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0" yWindow="0" windowWidth="27900" windowHeight="19420" tabRatio="500"/>
  </bookViews>
  <sheets>
    <sheet name="Cover page" sheetId="6" r:id="rId1"/>
    <sheet name="Table S2" sheetId="5" r:id="rId2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onnections.xml><?xml version="1.0" encoding="utf-8"?>
<connections xmlns="http://schemas.openxmlformats.org/spreadsheetml/2006/main">
  <connection id="1" name="1.txt" type="6" refreshedVersion="0" background="1" saveData="1">
    <textPr fileType="mac" sourceFile="Macintosh HD:Users:sfreeman:Downloads:1.txt" delimited="0">
      <textFields count="186">
        <textField/>
        <textField position="16"/>
        <textField position="32"/>
        <textField position="48"/>
        <textField position="64"/>
        <textField position="80"/>
        <textField position="96"/>
        <textField position="112"/>
        <textField position="128"/>
        <textField position="144"/>
        <textField position="160"/>
        <textField position="176"/>
        <textField position="192"/>
        <textField position="208"/>
        <textField position="224"/>
        <textField position="240"/>
        <textField position="256"/>
        <textField position="272"/>
        <textField position="288"/>
        <textField position="304"/>
        <textField position="320"/>
        <textField position="336"/>
        <textField position="352"/>
        <textField position="368"/>
        <textField position="384"/>
        <textField position="400"/>
        <textField position="416"/>
        <textField position="432"/>
        <textField position="448"/>
        <textField position="464"/>
        <textField position="480"/>
        <textField position="502"/>
        <textField position="518"/>
        <textField position="534"/>
        <textField position="550"/>
        <textField position="566"/>
        <textField position="582"/>
        <textField position="598"/>
        <textField position="614"/>
        <textField position="630"/>
        <textField position="646"/>
        <textField position="662"/>
        <textField position="678"/>
        <textField position="694"/>
        <textField position="710"/>
        <textField position="726"/>
        <textField position="742"/>
        <textField position="758"/>
        <textField position="774"/>
        <textField position="790"/>
        <textField position="806"/>
        <textField position="822"/>
        <textField position="838"/>
        <textField position="854"/>
        <textField position="870"/>
        <textField position="886"/>
        <textField position="902"/>
        <textField position="918"/>
        <textField position="934"/>
        <textField position="950"/>
        <textField position="966"/>
        <textField position="982"/>
        <textField position="992"/>
        <textField position="1008"/>
        <textField position="1024"/>
        <textField position="1040"/>
        <textField position="1056"/>
        <textField position="1072"/>
        <textField position="1088"/>
        <textField position="1104"/>
        <textField position="1120"/>
        <textField position="1136"/>
        <textField position="1152"/>
        <textField position="1168"/>
        <textField position="1184"/>
        <textField position="1200"/>
        <textField position="1216"/>
        <textField position="1232"/>
        <textField position="1248"/>
        <textField position="1264"/>
        <textField position="1280"/>
        <textField position="1296"/>
        <textField position="1312"/>
        <textField position="1328"/>
        <textField position="1344"/>
        <textField position="1360"/>
        <textField position="1376"/>
        <textField position="1392"/>
        <textField position="1408"/>
        <textField position="1424"/>
        <textField position="1440"/>
        <textField position="1456"/>
        <textField position="1472"/>
        <textField position="1488"/>
        <textField position="1504"/>
        <textField position="1520"/>
        <textField position="1536"/>
        <textField position="1552"/>
        <textField position="1568"/>
        <textField position="1584"/>
        <textField position="1600"/>
        <textField position="1616"/>
        <textField position="1632"/>
        <textField position="1648"/>
        <textField position="1664"/>
        <textField position="1680"/>
        <textField position="1696"/>
        <textField position="1712"/>
        <textField position="1728"/>
        <textField position="1744"/>
        <textField position="1760"/>
        <textField position="1776"/>
        <textField position="1792"/>
        <textField position="1808"/>
        <textField position="1824"/>
        <textField position="1840"/>
        <textField position="1856"/>
        <textField position="1872"/>
        <textField position="1888"/>
        <textField position="1904"/>
        <textField position="1920"/>
        <textField position="1936"/>
        <textField position="1952"/>
        <textField position="1968"/>
        <textField position="1990"/>
        <textField position="2006"/>
        <textField position="2022"/>
        <textField position="2038"/>
        <textField position="2054"/>
        <textField position="2070"/>
        <textField position="2086"/>
        <textField position="2102"/>
        <textField position="2118"/>
        <textField position="2134"/>
        <textField position="2150"/>
        <textField position="2166"/>
        <textField position="2182"/>
        <textField position="2198"/>
        <textField position="2214"/>
        <textField position="2230"/>
        <textField position="2246"/>
        <textField position="2262"/>
        <textField position="2278"/>
        <textField position="2294"/>
        <textField position="2310"/>
        <textField position="2326"/>
        <textField position="2342"/>
        <textField position="2358"/>
        <textField position="2374"/>
        <textField position="2390"/>
        <textField position="2406"/>
        <textField position="2422"/>
        <textField position="2438"/>
        <textField position="2454"/>
        <textField position="2470"/>
        <textField position="2480"/>
        <textField position="2496"/>
        <textField position="2512"/>
        <textField position="2528"/>
        <textField position="2544"/>
        <textField position="2560"/>
        <textField position="2576"/>
        <textField position="2592"/>
        <textField position="2608"/>
        <textField position="2624"/>
        <textField position="2640"/>
        <textField position="2656"/>
        <textField position="2672"/>
        <textField position="2688"/>
        <textField position="2704"/>
        <textField position="2720"/>
        <textField position="2736"/>
        <textField position="2752"/>
        <textField position="2768"/>
        <textField position="2784"/>
        <textField position="2800"/>
        <textField position="2816"/>
        <textField position="2832"/>
        <textField position="2848"/>
        <textField position="2864"/>
        <textField position="2880"/>
        <textField position="2896"/>
        <textField position="2912"/>
        <textField position="2928"/>
        <textField position="2944"/>
        <textField position="2960"/>
      </textFields>
    </textPr>
  </connection>
  <connection id="2" name="3.txt" type="6" refreshedVersion="0" background="1" saveData="1">
    <textPr fileType="mac" sourceFile="Macintosh HD:Users:sfreeman:Downloads:3.txt" delimited="0">
      <textFields count="186">
        <textField/>
        <textField position="16"/>
        <textField position="32"/>
        <textField position="48"/>
        <textField position="64"/>
        <textField position="80"/>
        <textField position="96"/>
        <textField position="112"/>
        <textField position="128"/>
        <textField position="144"/>
        <textField position="160"/>
        <textField position="176"/>
        <textField position="192"/>
        <textField position="208"/>
        <textField position="224"/>
        <textField position="240"/>
        <textField position="256"/>
        <textField position="272"/>
        <textField position="288"/>
        <textField position="304"/>
        <textField position="320"/>
        <textField position="336"/>
        <textField position="352"/>
        <textField position="368"/>
        <textField position="384"/>
        <textField position="400"/>
        <textField position="416"/>
        <textField position="432"/>
        <textField position="448"/>
        <textField position="464"/>
        <textField position="480"/>
        <textField position="502"/>
        <textField position="518"/>
        <textField position="534"/>
        <textField position="550"/>
        <textField position="566"/>
        <textField position="582"/>
        <textField position="598"/>
        <textField position="614"/>
        <textField position="630"/>
        <textField position="646"/>
        <textField position="662"/>
        <textField position="678"/>
        <textField position="694"/>
        <textField position="710"/>
        <textField position="726"/>
        <textField position="742"/>
        <textField position="758"/>
        <textField position="774"/>
        <textField position="790"/>
        <textField position="806"/>
        <textField position="822"/>
        <textField position="838"/>
        <textField position="854"/>
        <textField position="870"/>
        <textField position="886"/>
        <textField position="902"/>
        <textField position="918"/>
        <textField position="934"/>
        <textField position="950"/>
        <textField position="966"/>
        <textField position="982"/>
        <textField position="992"/>
        <textField position="1008"/>
        <textField position="1024"/>
        <textField position="1040"/>
        <textField position="1056"/>
        <textField position="1072"/>
        <textField position="1088"/>
        <textField position="1104"/>
        <textField position="1120"/>
        <textField position="1136"/>
        <textField position="1152"/>
        <textField position="1168"/>
        <textField position="1184"/>
        <textField position="1200"/>
        <textField position="1216"/>
        <textField position="1232"/>
        <textField position="1248"/>
        <textField position="1264"/>
        <textField position="1280"/>
        <textField position="1296"/>
        <textField position="1312"/>
        <textField position="1328"/>
        <textField position="1344"/>
        <textField position="1360"/>
        <textField position="1376"/>
        <textField position="1392"/>
        <textField position="1408"/>
        <textField position="1424"/>
        <textField position="1440"/>
        <textField position="1456"/>
        <textField position="1472"/>
        <textField position="1488"/>
        <textField position="1504"/>
        <textField position="1520"/>
        <textField position="1536"/>
        <textField position="1552"/>
        <textField position="1568"/>
        <textField position="1584"/>
        <textField position="1600"/>
        <textField position="1616"/>
        <textField position="1632"/>
        <textField position="1648"/>
        <textField position="1664"/>
        <textField position="1680"/>
        <textField position="1696"/>
        <textField position="1712"/>
        <textField position="1728"/>
        <textField position="1744"/>
        <textField position="1760"/>
        <textField position="1776"/>
        <textField position="1792"/>
        <textField position="1808"/>
        <textField position="1824"/>
        <textField position="1840"/>
        <textField position="1856"/>
        <textField position="1872"/>
        <textField position="1888"/>
        <textField position="1904"/>
        <textField position="1920"/>
        <textField position="1936"/>
        <textField position="1952"/>
        <textField position="1968"/>
        <textField position="1990"/>
        <textField position="2006"/>
        <textField position="2022"/>
        <textField position="2038"/>
        <textField position="2054"/>
        <textField position="2070"/>
        <textField position="2086"/>
        <textField position="2102"/>
        <textField position="2118"/>
        <textField position="2134"/>
        <textField position="2150"/>
        <textField position="2166"/>
        <textField position="2182"/>
        <textField position="2198"/>
        <textField position="2214"/>
        <textField position="2230"/>
        <textField position="2246"/>
        <textField position="2262"/>
        <textField position="2278"/>
        <textField position="2294"/>
        <textField position="2310"/>
        <textField position="2326"/>
        <textField position="2342"/>
        <textField position="2358"/>
        <textField position="2374"/>
        <textField position="2390"/>
        <textField position="2406"/>
        <textField position="2422"/>
        <textField position="2438"/>
        <textField position="2454"/>
        <textField position="2470"/>
        <textField position="2480"/>
        <textField position="2496"/>
        <textField position="2512"/>
        <textField position="2528"/>
        <textField position="2544"/>
        <textField position="2560"/>
        <textField position="2576"/>
        <textField position="2592"/>
        <textField position="2608"/>
        <textField position="2624"/>
        <textField position="2640"/>
        <textField position="2656"/>
        <textField position="2672"/>
        <textField position="2688"/>
        <textField position="2704"/>
        <textField position="2720"/>
        <textField position="2736"/>
        <textField position="2752"/>
        <textField position="2768"/>
        <textField position="2784"/>
        <textField position="2800"/>
        <textField position="2816"/>
        <textField position="2832"/>
        <textField position="2848"/>
        <textField position="2864"/>
        <textField position="2880"/>
        <textField position="2896"/>
        <textField position="2912"/>
        <textField position="2928"/>
        <textField position="2944"/>
        <textField position="2960"/>
      </textFields>
    </textPr>
  </connection>
</connections>
</file>

<file path=xl/sharedStrings.xml><?xml version="1.0" encoding="utf-8"?>
<sst xmlns="http://schemas.openxmlformats.org/spreadsheetml/2006/main" count="139" uniqueCount="118">
  <si>
    <t>100-500 Hz</t>
  </si>
  <si>
    <t>500-1000 Hz</t>
  </si>
  <si>
    <t>Urchins</t>
  </si>
  <si>
    <t>Hermit crabs</t>
  </si>
  <si>
    <t>Crabs</t>
  </si>
  <si>
    <t>Shrimp</t>
  </si>
  <si>
    <t>Brittle stars</t>
  </si>
  <si>
    <t>morningdifference100-500PSD</t>
  </si>
  <si>
    <t>morningdifference100-500STD</t>
  </si>
  <si>
    <t>morningdifference100-50060%</t>
  </si>
  <si>
    <t>morningdifference100-50050%</t>
  </si>
  <si>
    <t>morningdifference100-50040%</t>
  </si>
  <si>
    <t>morningdifference500-1000PSD</t>
  </si>
  <si>
    <t>morningdifference500-1000STD</t>
  </si>
  <si>
    <t>morningdifference500-100060%</t>
  </si>
  <si>
    <t>morningdifference500-100050%</t>
  </si>
  <si>
    <t>morningdifference500-100040%</t>
  </si>
  <si>
    <t>morningdifference1-2kPSD</t>
  </si>
  <si>
    <t>morningdifference1-2kSTD</t>
  </si>
  <si>
    <t>morningdifference1-2k60%</t>
  </si>
  <si>
    <t>morningdifference1-2k50%</t>
  </si>
  <si>
    <t>morningdifference1-2k40%</t>
  </si>
  <si>
    <t>morningdifference2-7kPSD</t>
  </si>
  <si>
    <t>morningdifference2-7kSTD</t>
  </si>
  <si>
    <t>morningdifference2-7k60%</t>
  </si>
  <si>
    <t>morningdifference2-7k50%</t>
  </si>
  <si>
    <t>morningdifference2-7k40%</t>
  </si>
  <si>
    <t>morningdifference7-13kPSD</t>
  </si>
  <si>
    <t>morningdifference7-13kSTD</t>
  </si>
  <si>
    <t>morningdifference7-13k60%</t>
  </si>
  <si>
    <t>morningdifference7-13k50%</t>
  </si>
  <si>
    <t>morningdifference7-13k40%</t>
  </si>
  <si>
    <t>morningdifference13-20kPSD</t>
  </si>
  <si>
    <t>morningdifference13-20kSTD</t>
  </si>
  <si>
    <t>morningdifference13-20k60%</t>
  </si>
  <si>
    <t>morningdifference13-20k50%</t>
  </si>
  <si>
    <t>morningdifference13-20k40%</t>
  </si>
  <si>
    <t>morningdifferenceRMS</t>
  </si>
  <si>
    <t>eveningdifference100-500PSD</t>
  </si>
  <si>
    <t>eveningdifference100-500STD</t>
  </si>
  <si>
    <t>eveningdifference100-50060%</t>
  </si>
  <si>
    <t>eveningdifference100-50050%</t>
  </si>
  <si>
    <t>eveningdifference100-50040%</t>
  </si>
  <si>
    <t>eveningdifference500-1000PSD</t>
  </si>
  <si>
    <t>eveningdifference500-1000STD</t>
  </si>
  <si>
    <t>eveningdifference500-100060%</t>
  </si>
  <si>
    <t>eveningdifference500-100050%</t>
  </si>
  <si>
    <t>eveningdifference500-100040%</t>
  </si>
  <si>
    <t>eveningdifference1-2kPSD</t>
  </si>
  <si>
    <t>eveningdifference1-2kSTD</t>
  </si>
  <si>
    <t>eveningdifference1-2k60%</t>
  </si>
  <si>
    <t>eveningdifference1-2k50%</t>
  </si>
  <si>
    <t>eveningdifference1-2k40%</t>
  </si>
  <si>
    <t>eveningdifference2-7kPSD</t>
  </si>
  <si>
    <t>eveningdifference2-7kSTD</t>
  </si>
  <si>
    <t>eveningdifference2-7k60%</t>
  </si>
  <si>
    <t>eveningdifference2-7k50%</t>
  </si>
  <si>
    <t>eveningdifference2-7k40%</t>
  </si>
  <si>
    <t>eveningdifference7-13kPSD</t>
  </si>
  <si>
    <t>eveningdifference7-13kSTD</t>
  </si>
  <si>
    <t>eveningdifference7-13k60%</t>
  </si>
  <si>
    <t>eveningdifference7-13k50%</t>
  </si>
  <si>
    <t>eveningdifference7-13k40%</t>
  </si>
  <si>
    <t>eveningdifference13-20kPSD</t>
  </si>
  <si>
    <t>eveningdifference13-20kSTD</t>
  </si>
  <si>
    <t>eveningdifference13-20k60%</t>
  </si>
  <si>
    <t>eveningdifference13-20k50%</t>
  </si>
  <si>
    <t>eveningdifference13-20k40%</t>
  </si>
  <si>
    <t>eveningdifferenceRMS</t>
  </si>
  <si>
    <t>TLPdiv</t>
  </si>
  <si>
    <t>FISHdiv</t>
  </si>
  <si>
    <t>TLPSW</t>
  </si>
  <si>
    <t>Total TLP Fishes</t>
  </si>
  <si>
    <t>SPC Data</t>
  </si>
  <si>
    <t>TLP Data</t>
  </si>
  <si>
    <t>Triggerfish</t>
  </si>
  <si>
    <t>Goatfish</t>
  </si>
  <si>
    <t>Surgeonfish</t>
  </si>
  <si>
    <t>Wrasse</t>
  </si>
  <si>
    <t>Snapper</t>
  </si>
  <si>
    <t>Peacock Grouper</t>
  </si>
  <si>
    <t>All Predatory fishes</t>
  </si>
  <si>
    <t>Semi-pelagic predatory fishes</t>
  </si>
  <si>
    <t>Herbivorous fishes</t>
  </si>
  <si>
    <t>All SPC fishes</t>
  </si>
  <si>
    <t>Photoquadrat Data</t>
  </si>
  <si>
    <t>FISHSW</t>
  </si>
  <si>
    <t>Coral Cover</t>
  </si>
  <si>
    <t>CCA Cover</t>
  </si>
  <si>
    <t>Macroalgae Cover</t>
  </si>
  <si>
    <t>Sponge Cover</t>
  </si>
  <si>
    <t>Echinoderm Cover</t>
  </si>
  <si>
    <t>Fish in Quadrat</t>
  </si>
  <si>
    <t xml:space="preserve">Reef Cavities </t>
  </si>
  <si>
    <t>Sand/Silt Cover</t>
  </si>
  <si>
    <t>Other</t>
  </si>
  <si>
    <t>Rugosity (chain)</t>
  </si>
  <si>
    <t>Indices</t>
  </si>
  <si>
    <t>All TLP Fauna</t>
  </si>
  <si>
    <t xml:space="preserve">Non-zero-skewed data only. </t>
  </si>
  <si>
    <t>1-2 kHz</t>
  </si>
  <si>
    <t>2-7 kHz</t>
  </si>
  <si>
    <t>7-13 kHz</t>
  </si>
  <si>
    <t>13-20 kHz</t>
  </si>
  <si>
    <t>RMS (0.1-20 kHz)</t>
  </si>
  <si>
    <t>Pre-Sunrise (2 hours before sunrise) Acoustic Recordings - Mean Pressure Spectral Density in Specified Band</t>
  </si>
  <si>
    <t>Afternoon (2 hours before sunset) Acoustic Recordings - Mean Pressure Spectral Density in Specified Band</t>
  </si>
  <si>
    <t>Evening (1 hour after sunset) Acoustic Recordings - Mean Pressure Spectral Density in Specified Band</t>
  </si>
  <si>
    <t>Notes:</t>
  </si>
  <si>
    <t>Morning (1 hour after sunrise) Acoustic Recordings - Mean Pressure Spectral Density in Specified Band</t>
  </si>
  <si>
    <t>Rapidly obtained ecosystem indicators</t>
  </si>
  <si>
    <t>from coral reef soundscapes</t>
  </si>
  <si>
    <t>*Corresponding author: laurenava@gmail.com</t>
  </si>
  <si>
    <t>SUPPLEMENT 2</t>
  </si>
  <si>
    <t>Table S2: Full correlation matrix of acoustic and ecological indices for all sites visited in the Hawaiian Islands. Pearson’s ρ is listed in the table. Values greater than 0.60 have been highlighted and are further investigated as potential significant correlations.</t>
  </si>
  <si>
    <t>The following supplement accompanies the article</t>
  </si>
  <si>
    <t>Marine Ecology Progress Series 561: 69–82 (2016)</t>
  </si>
  <si>
    <r>
      <t>Lauren A. Freeman</t>
    </r>
    <r>
      <rPr>
        <sz val="11"/>
        <color rgb="FF000000"/>
        <rFont val="Times"/>
      </rPr>
      <t>*</t>
    </r>
    <r>
      <rPr>
        <b/>
        <sz val="11"/>
        <color rgb="FF000000"/>
        <rFont val="Times"/>
      </rPr>
      <t>, Simon E. Freeman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</si>
</sst>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9"/>
      <color rgb="FF000000"/>
      <name val="Times"/>
    </font>
    <font>
      <b/>
      <sz val="16"/>
      <color rgb="FF000000"/>
      <name val="Times"/>
    </font>
    <font>
      <b/>
      <sz val="11"/>
      <color rgb="FF000000"/>
      <name val="Times"/>
    </font>
    <font>
      <sz val="9"/>
      <color rgb="FF000000"/>
      <name val="Times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  <font>
      <b/>
      <sz val="12"/>
      <name val="Times"/>
    </font>
    <font>
      <sz val="11"/>
      <color rgb="FF000000"/>
      <name val="Times"/>
    </font>
    <font>
      <sz val="12"/>
      <color theme="1"/>
      <name val="Times"/>
    </font>
    <font>
      <sz val="11"/>
      <name val="Time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11" fontId="0" fillId="0" borderId="0" xfId="0" applyNumberFormat="1"/>
    <xf numFmtId="0" fontId="0" fillId="0" borderId="0" xfId="0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</cellXfs>
  <cellStyles count="29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Standard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connections" Target="connections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2" zoomScale="150" zoomScaleNormal="150" zoomScalePageLayoutView="150" workbookViewId="0">
      <selection activeCell="H10" sqref="H10"/>
    </sheetView>
  </sheetViews>
  <sheetFormatPr baseColWidth="10" defaultRowHeight="15" x14ac:dyDescent="0"/>
  <sheetData>
    <row r="1" spans="1:9">
      <c r="F1" s="4" t="s">
        <v>115</v>
      </c>
    </row>
    <row r="2" spans="1:9" ht="21" customHeight="1">
      <c r="A2" s="13"/>
      <c r="B2" s="13"/>
      <c r="C2" s="13"/>
      <c r="D2" s="13"/>
      <c r="E2" s="13"/>
      <c r="F2" s="5" t="s">
        <v>110</v>
      </c>
      <c r="G2" s="13"/>
      <c r="H2" s="13"/>
      <c r="I2" s="13"/>
    </row>
    <row r="3" spans="1:9" ht="21" customHeight="1">
      <c r="A3" s="13"/>
      <c r="B3" s="13"/>
      <c r="C3" s="13"/>
      <c r="D3" s="13"/>
      <c r="E3" s="13"/>
      <c r="F3" s="5" t="s">
        <v>111</v>
      </c>
      <c r="G3" s="13"/>
      <c r="H3" s="13"/>
      <c r="I3" s="13"/>
    </row>
    <row r="4" spans="1:9" ht="11" customHeight="1">
      <c r="A4" s="13"/>
      <c r="B4" s="13"/>
      <c r="C4" s="13"/>
      <c r="D4" s="13"/>
      <c r="E4" s="13"/>
      <c r="F4" s="5"/>
      <c r="G4" s="13"/>
      <c r="H4" s="13"/>
      <c r="I4" s="13"/>
    </row>
    <row r="5" spans="1:9" ht="18" customHeight="1">
      <c r="A5" s="13"/>
      <c r="B5" s="13"/>
      <c r="C5" s="13"/>
      <c r="D5" s="13"/>
      <c r="E5" s="13"/>
      <c r="F5" s="6" t="s">
        <v>117</v>
      </c>
      <c r="G5" s="13"/>
      <c r="H5" s="13"/>
      <c r="I5" s="13"/>
    </row>
    <row r="6" spans="1:9" ht="22" customHeight="1">
      <c r="A6" s="13"/>
      <c r="B6" s="13"/>
      <c r="C6" s="13"/>
      <c r="D6" s="13"/>
      <c r="E6" s="13"/>
      <c r="F6" s="7" t="s">
        <v>112</v>
      </c>
      <c r="G6" s="13"/>
      <c r="H6" s="13"/>
      <c r="I6" s="13"/>
    </row>
    <row r="7" spans="1:9" ht="22" customHeight="1">
      <c r="A7" s="13"/>
      <c r="B7" s="13"/>
      <c r="C7" s="13"/>
      <c r="D7" s="13"/>
      <c r="E7" s="13"/>
      <c r="F7" s="4" t="s">
        <v>116</v>
      </c>
      <c r="G7" s="13"/>
      <c r="H7" s="13"/>
      <c r="I7" s="13"/>
    </row>
    <row r="8" spans="1:9">
      <c r="A8" s="13"/>
      <c r="B8" s="13"/>
      <c r="C8" s="13"/>
      <c r="D8" s="13"/>
      <c r="E8" s="13"/>
      <c r="F8" s="14"/>
      <c r="G8" s="13"/>
      <c r="H8" s="13"/>
      <c r="I8" s="13"/>
    </row>
    <row r="9" spans="1:9">
      <c r="A9" s="13"/>
      <c r="B9" s="13"/>
      <c r="C9" s="13"/>
      <c r="D9" s="13"/>
      <c r="E9" s="13"/>
      <c r="F9" s="14"/>
      <c r="G9" s="13"/>
      <c r="H9" s="13"/>
      <c r="I9" s="13"/>
    </row>
    <row r="10" spans="1:9">
      <c r="A10" s="13"/>
      <c r="B10" s="13"/>
      <c r="C10" s="13"/>
      <c r="D10" s="13"/>
      <c r="E10" s="13"/>
      <c r="F10" s="12" t="s">
        <v>113</v>
      </c>
      <c r="G10" s="13"/>
      <c r="H10" s="13"/>
      <c r="I10" s="13"/>
    </row>
    <row r="11" spans="1:9">
      <c r="A11" s="13"/>
      <c r="B11" s="13"/>
      <c r="C11" s="13"/>
      <c r="D11" s="13"/>
      <c r="E11" s="13"/>
      <c r="F11" s="14"/>
      <c r="G11" s="13"/>
      <c r="H11" s="13"/>
      <c r="I11" s="13"/>
    </row>
    <row r="12" spans="1:9">
      <c r="A12" s="13"/>
      <c r="B12" s="13"/>
      <c r="C12" s="13"/>
      <c r="D12" s="13"/>
      <c r="E12" s="13"/>
      <c r="F12" s="14"/>
      <c r="G12" s="13"/>
      <c r="H12" s="13"/>
      <c r="I12" s="13"/>
    </row>
    <row r="13" spans="1:9">
      <c r="A13" s="13"/>
      <c r="B13" s="13"/>
      <c r="C13" s="13"/>
      <c r="D13" s="13"/>
      <c r="E13" s="13"/>
      <c r="F13" s="14"/>
      <c r="G13" s="13"/>
      <c r="H13" s="13"/>
      <c r="I13" s="13"/>
    </row>
    <row r="14" spans="1:9">
      <c r="A14" s="13"/>
      <c r="B14" s="13"/>
      <c r="C14" s="13"/>
      <c r="D14" s="13"/>
      <c r="E14" s="13"/>
      <c r="F14" s="14"/>
      <c r="G14" s="13"/>
      <c r="H14" s="13"/>
      <c r="I14" s="13"/>
    </row>
    <row r="15" spans="1:9">
      <c r="A15" s="13"/>
      <c r="B15" s="13"/>
      <c r="C15" s="13"/>
      <c r="D15" s="13"/>
      <c r="E15" s="13"/>
      <c r="F15" s="14"/>
      <c r="G15" s="13"/>
      <c r="H15" s="13"/>
      <c r="I15" s="13"/>
    </row>
    <row r="16" spans="1:9">
      <c r="F16" s="8"/>
    </row>
    <row r="17" spans="6:6">
      <c r="F17" s="8"/>
    </row>
    <row r="18" spans="6:6">
      <c r="F18" s="8"/>
    </row>
    <row r="19" spans="6:6">
      <c r="F19" s="8"/>
    </row>
    <row r="20" spans="6:6">
      <c r="F20" s="8"/>
    </row>
    <row r="21" spans="6:6">
      <c r="F21" s="8"/>
    </row>
    <row r="22" spans="6:6">
      <c r="F22" s="8"/>
    </row>
    <row r="23" spans="6:6">
      <c r="F23" s="8"/>
    </row>
    <row r="24" spans="6:6">
      <c r="F24" s="8"/>
    </row>
    <row r="25" spans="6:6">
      <c r="F25" s="8"/>
    </row>
    <row r="26" spans="6:6">
      <c r="F26" s="8"/>
    </row>
    <row r="27" spans="6:6">
      <c r="F27" s="8"/>
    </row>
    <row r="28" spans="6:6">
      <c r="F28" s="8"/>
    </row>
    <row r="29" spans="6:6">
      <c r="F29" s="8"/>
    </row>
    <row r="30" spans="6:6">
      <c r="F30" s="8"/>
    </row>
    <row r="31" spans="6:6">
      <c r="F31" s="8"/>
    </row>
    <row r="32" spans="6:6">
      <c r="F32" s="8"/>
    </row>
  </sheetData>
  <phoneticPr fontId="10" type="noConversion"/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67"/>
  <sheetViews>
    <sheetView workbookViewId="0">
      <selection sqref="A1:J33"/>
    </sheetView>
  </sheetViews>
  <sheetFormatPr baseColWidth="10" defaultRowHeight="15" x14ac:dyDescent="0"/>
  <cols>
    <col min="2" max="2" width="10.83203125" style="3"/>
    <col min="4" max="31" width="18" customWidth="1"/>
    <col min="32" max="93" width="0" hidden="1" customWidth="1"/>
  </cols>
  <sheetData>
    <row r="1" spans="1:93" ht="39" customHeight="1">
      <c r="A1" s="11" t="s">
        <v>114</v>
      </c>
      <c r="B1" s="11"/>
      <c r="C1" s="11"/>
      <c r="D1" s="11"/>
      <c r="E1" s="11"/>
      <c r="F1" s="11"/>
      <c r="G1" s="11"/>
      <c r="H1" s="11"/>
      <c r="I1" s="11"/>
      <c r="J1" s="9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93">
      <c r="D2" s="10" t="s">
        <v>105</v>
      </c>
      <c r="E2" s="10"/>
      <c r="F2" s="10"/>
      <c r="G2" s="10"/>
      <c r="H2" s="10"/>
      <c r="I2" s="10"/>
      <c r="J2" s="10"/>
      <c r="K2" s="10" t="s">
        <v>109</v>
      </c>
      <c r="L2" s="10"/>
      <c r="M2" s="10"/>
      <c r="N2" s="10"/>
      <c r="O2" s="10"/>
      <c r="P2" s="10"/>
      <c r="Q2" s="10"/>
      <c r="R2" s="10" t="s">
        <v>106</v>
      </c>
      <c r="S2" s="10"/>
      <c r="T2" s="10"/>
      <c r="U2" s="10"/>
      <c r="V2" s="10"/>
      <c r="W2" s="10"/>
      <c r="X2" s="10"/>
      <c r="Y2" s="10" t="s">
        <v>107</v>
      </c>
      <c r="Z2" s="10"/>
      <c r="AA2" s="10"/>
      <c r="AB2" s="10"/>
      <c r="AC2" s="10"/>
      <c r="AD2" s="10"/>
      <c r="AE2" s="10"/>
    </row>
    <row r="3" spans="1:93">
      <c r="D3" t="s">
        <v>0</v>
      </c>
      <c r="E3" t="s">
        <v>1</v>
      </c>
      <c r="F3" t="s">
        <v>100</v>
      </c>
      <c r="G3" t="s">
        <v>101</v>
      </c>
      <c r="H3" t="s">
        <v>102</v>
      </c>
      <c r="I3" t="s">
        <v>103</v>
      </c>
      <c r="J3" t="s">
        <v>104</v>
      </c>
      <c r="K3" t="s">
        <v>0</v>
      </c>
      <c r="L3" t="s">
        <v>1</v>
      </c>
      <c r="M3" t="s">
        <v>100</v>
      </c>
      <c r="N3" t="s">
        <v>101</v>
      </c>
      <c r="O3" t="s">
        <v>102</v>
      </c>
      <c r="P3" t="s">
        <v>103</v>
      </c>
      <c r="Q3" t="s">
        <v>104</v>
      </c>
      <c r="R3" t="s">
        <v>0</v>
      </c>
      <c r="S3" t="s">
        <v>1</v>
      </c>
      <c r="T3" t="s">
        <v>100</v>
      </c>
      <c r="U3" t="s">
        <v>101</v>
      </c>
      <c r="V3" t="s">
        <v>102</v>
      </c>
      <c r="W3" t="s">
        <v>103</v>
      </c>
      <c r="X3" t="s">
        <v>104</v>
      </c>
      <c r="Y3" t="s">
        <v>0</v>
      </c>
      <c r="Z3" t="s">
        <v>1</v>
      </c>
      <c r="AA3" t="s">
        <v>100</v>
      </c>
      <c r="AB3" t="s">
        <v>101</v>
      </c>
      <c r="AC3" t="s">
        <v>102</v>
      </c>
      <c r="AD3" t="s">
        <v>103</v>
      </c>
      <c r="AE3" t="s">
        <v>104</v>
      </c>
      <c r="AF3" t="s">
        <v>7</v>
      </c>
      <c r="AG3" t="s">
        <v>8</v>
      </c>
      <c r="AH3" t="s">
        <v>9</v>
      </c>
      <c r="AI3" t="s">
        <v>10</v>
      </c>
      <c r="AJ3" t="s">
        <v>11</v>
      </c>
      <c r="AK3" t="s">
        <v>12</v>
      </c>
      <c r="AL3" t="s">
        <v>13</v>
      </c>
      <c r="AM3" t="s">
        <v>14</v>
      </c>
      <c r="AN3" t="s">
        <v>15</v>
      </c>
      <c r="AO3" t="s">
        <v>16</v>
      </c>
      <c r="AP3" t="s">
        <v>17</v>
      </c>
      <c r="AQ3" t="s">
        <v>18</v>
      </c>
      <c r="AR3" t="s">
        <v>19</v>
      </c>
      <c r="AS3" t="s">
        <v>20</v>
      </c>
      <c r="AT3" t="s">
        <v>21</v>
      </c>
      <c r="AU3" t="s">
        <v>22</v>
      </c>
      <c r="AV3" t="s">
        <v>23</v>
      </c>
      <c r="AW3" t="s">
        <v>24</v>
      </c>
      <c r="AX3" t="s">
        <v>25</v>
      </c>
      <c r="AY3" t="s">
        <v>26</v>
      </c>
      <c r="AZ3" t="s">
        <v>27</v>
      </c>
      <c r="BA3" t="s">
        <v>28</v>
      </c>
      <c r="BB3" t="s">
        <v>29</v>
      </c>
      <c r="BC3" t="s">
        <v>30</v>
      </c>
      <c r="BD3" t="s">
        <v>31</v>
      </c>
      <c r="BE3" t="s">
        <v>32</v>
      </c>
      <c r="BF3" t="s">
        <v>33</v>
      </c>
      <c r="BG3" t="s">
        <v>34</v>
      </c>
      <c r="BH3" t="s">
        <v>35</v>
      </c>
      <c r="BI3" t="s">
        <v>36</v>
      </c>
      <c r="BJ3" t="s">
        <v>37</v>
      </c>
      <c r="BK3" t="s">
        <v>38</v>
      </c>
      <c r="BL3" t="s">
        <v>39</v>
      </c>
      <c r="BM3" t="s">
        <v>40</v>
      </c>
      <c r="BN3" t="s">
        <v>41</v>
      </c>
      <c r="BO3" t="s">
        <v>42</v>
      </c>
      <c r="BP3" t="s">
        <v>43</v>
      </c>
      <c r="BQ3" t="s">
        <v>44</v>
      </c>
      <c r="BR3" t="s">
        <v>45</v>
      </c>
      <c r="BS3" t="s">
        <v>46</v>
      </c>
      <c r="BT3" t="s">
        <v>47</v>
      </c>
      <c r="BU3" t="s">
        <v>48</v>
      </c>
      <c r="BV3" t="s">
        <v>49</v>
      </c>
      <c r="BW3" t="s">
        <v>50</v>
      </c>
      <c r="BX3" t="s">
        <v>51</v>
      </c>
      <c r="BY3" t="s">
        <v>52</v>
      </c>
      <c r="BZ3" t="s">
        <v>53</v>
      </c>
      <c r="CA3" t="s">
        <v>54</v>
      </c>
      <c r="CB3" t="s">
        <v>55</v>
      </c>
      <c r="CC3" t="s">
        <v>56</v>
      </c>
      <c r="CD3" t="s">
        <v>57</v>
      </c>
      <c r="CE3" t="s">
        <v>58</v>
      </c>
      <c r="CF3" t="s">
        <v>59</v>
      </c>
      <c r="CG3" t="s">
        <v>60</v>
      </c>
      <c r="CH3" t="s">
        <v>61</v>
      </c>
      <c r="CI3" t="s">
        <v>62</v>
      </c>
      <c r="CJ3" t="s">
        <v>63</v>
      </c>
      <c r="CK3" t="s">
        <v>64</v>
      </c>
      <c r="CL3" t="s">
        <v>65</v>
      </c>
      <c r="CM3" t="s">
        <v>66</v>
      </c>
      <c r="CN3" t="s">
        <v>67</v>
      </c>
      <c r="CO3" t="s">
        <v>68</v>
      </c>
    </row>
    <row r="4" spans="1:93">
      <c r="A4" t="s">
        <v>74</v>
      </c>
    </row>
    <row r="5" spans="1:93">
      <c r="B5" s="3" t="s">
        <v>2</v>
      </c>
      <c r="D5" s="1">
        <v>0.45950850022464201</v>
      </c>
      <c r="E5" s="1">
        <v>0.38509567256204402</v>
      </c>
      <c r="F5" s="1">
        <v>-6.4879182864400906E-2</v>
      </c>
      <c r="G5" s="1">
        <v>-0.13818335545657801</v>
      </c>
      <c r="H5" s="1">
        <v>-5.53744874109314E-2</v>
      </c>
      <c r="I5" s="1">
        <v>-8.3044654304725796E-2</v>
      </c>
      <c r="J5" s="1">
        <v>0.28395237005374702</v>
      </c>
      <c r="K5" s="1">
        <v>0.48313865705936498</v>
      </c>
      <c r="L5" s="1">
        <v>0.75918633700933702</v>
      </c>
      <c r="M5" s="1">
        <v>-6.5273784422426803E-2</v>
      </c>
      <c r="N5" s="1">
        <v>-0.14709406765737701</v>
      </c>
      <c r="O5" s="1">
        <v>-5.1788875381890601E-2</v>
      </c>
      <c r="P5" s="1">
        <v>-8.5371212280648798E-2</v>
      </c>
      <c r="Q5" s="1">
        <v>0.59081776276784803</v>
      </c>
      <c r="R5" s="1">
        <v>0.44053839768887698</v>
      </c>
      <c r="S5" s="1">
        <v>0.48301820094880299</v>
      </c>
      <c r="T5" s="1">
        <v>4.7175347479820199E-3</v>
      </c>
      <c r="U5" s="1">
        <v>-5.3519656054953797E-2</v>
      </c>
      <c r="V5" s="1">
        <v>3.4304053978949499E-2</v>
      </c>
      <c r="W5" s="1">
        <v>9.8240540291241896E-3</v>
      </c>
      <c r="X5" s="1">
        <v>0.28903802411454299</v>
      </c>
      <c r="Y5" s="1">
        <v>0.45017894957064297</v>
      </c>
      <c r="Z5" s="1">
        <v>0.40483704234301898</v>
      </c>
      <c r="AA5" s="1">
        <v>-0.140582371687481</v>
      </c>
      <c r="AB5" s="1">
        <v>-0.21896404791049701</v>
      </c>
      <c r="AC5" s="1">
        <v>-0.100476202569766</v>
      </c>
      <c r="AD5" s="1">
        <v>-0.121709503422365</v>
      </c>
      <c r="AE5" s="1">
        <v>0.12624948363011301</v>
      </c>
      <c r="AF5">
        <v>-0.46562106544363302</v>
      </c>
      <c r="AG5">
        <v>-0.35521542503960901</v>
      </c>
      <c r="AH5">
        <v>-0.369932119870511</v>
      </c>
      <c r="AI5">
        <v>-0.35378743363446502</v>
      </c>
      <c r="AJ5">
        <v>-0.45986138187209602</v>
      </c>
      <c r="AK5">
        <v>-7.5790158107459397E-3</v>
      </c>
      <c r="AL5">
        <v>0.233561845163856</v>
      </c>
      <c r="AM5">
        <v>1.69770724972656E-2</v>
      </c>
      <c r="AN5">
        <v>0.11070326663062401</v>
      </c>
      <c r="AO5">
        <v>0.224428996224592</v>
      </c>
      <c r="AP5">
        <v>-5.2749003816695401E-2</v>
      </c>
      <c r="AQ5">
        <v>-7.7537259267101505E-2</v>
      </c>
      <c r="AR5">
        <v>-7.6186513709853604E-2</v>
      </c>
      <c r="AS5">
        <v>-6.5665724888067198E-2</v>
      </c>
      <c r="AT5">
        <v>-5.1126993369167401E-2</v>
      </c>
      <c r="AU5">
        <v>-8.8066021661384705E-2</v>
      </c>
      <c r="AV5">
        <v>-4.3628059965597897E-2</v>
      </c>
      <c r="AW5">
        <v>-0.131937433717908</v>
      </c>
      <c r="AX5">
        <v>-0.15151679319946099</v>
      </c>
      <c r="AY5">
        <v>-0.161360230118271</v>
      </c>
      <c r="AZ5">
        <v>-4.7189625749191097E-2</v>
      </c>
      <c r="BA5">
        <v>6.0940139893220099E-2</v>
      </c>
      <c r="BB5">
        <v>-6.2578984024052903E-2</v>
      </c>
      <c r="BC5">
        <v>-0.11334628943139299</v>
      </c>
      <c r="BD5">
        <v>-0.14175407353306599</v>
      </c>
      <c r="BE5">
        <v>-6.4555696442554794E-2</v>
      </c>
      <c r="BF5">
        <v>0.12465513441648</v>
      </c>
      <c r="BG5">
        <v>-7.7148930404879107E-2</v>
      </c>
      <c r="BH5">
        <v>-0.113913290333791</v>
      </c>
      <c r="BI5">
        <v>-0.14219356457828999</v>
      </c>
      <c r="BJ5">
        <v>-0.43536806167346398</v>
      </c>
      <c r="BK5">
        <v>0.394552764574641</v>
      </c>
      <c r="BL5">
        <v>0.19982528788724499</v>
      </c>
      <c r="BM5">
        <v>0.43499024871243502</v>
      </c>
      <c r="BN5">
        <v>0.43682583841554601</v>
      </c>
      <c r="BO5">
        <v>0.25470774138887498</v>
      </c>
      <c r="BP5">
        <v>0.17111218662428901</v>
      </c>
      <c r="BQ5">
        <v>5.5227995182188204E-3</v>
      </c>
      <c r="BR5">
        <v>0.27660918585681399</v>
      </c>
      <c r="BS5">
        <v>0.36107772815657202</v>
      </c>
      <c r="BT5">
        <v>0.39717498616291802</v>
      </c>
      <c r="BU5">
        <v>-0.18543966382846</v>
      </c>
      <c r="BV5">
        <v>-6.1003495620461902E-2</v>
      </c>
      <c r="BW5">
        <v>-0.25113688526281902</v>
      </c>
      <c r="BX5">
        <v>-0.26081416591665901</v>
      </c>
      <c r="BY5">
        <v>-0.26584473654806401</v>
      </c>
      <c r="BZ5">
        <v>-0.282033953113697</v>
      </c>
      <c r="CA5">
        <v>-7.5957760411000094E-2</v>
      </c>
      <c r="CB5">
        <v>-0.33203380034018698</v>
      </c>
      <c r="CC5">
        <v>-0.37231219697935303</v>
      </c>
      <c r="CD5">
        <v>-0.39073638686419199</v>
      </c>
      <c r="CE5">
        <v>-0.22137046394430099</v>
      </c>
      <c r="CF5">
        <v>-6.5214750451374398E-2</v>
      </c>
      <c r="CG5">
        <v>-0.22918382798863399</v>
      </c>
      <c r="CH5">
        <v>-0.26890723728654897</v>
      </c>
      <c r="CI5">
        <v>-0.29259580272295699</v>
      </c>
      <c r="CJ5">
        <v>-0.22129128322779101</v>
      </c>
      <c r="CK5">
        <v>-0.19006431067803001</v>
      </c>
      <c r="CL5">
        <v>-0.22757198739863599</v>
      </c>
      <c r="CM5">
        <v>-0.25560020045898402</v>
      </c>
      <c r="CN5">
        <v>-0.27314876730089699</v>
      </c>
      <c r="CO5">
        <v>-0.22760519568520601</v>
      </c>
    </row>
    <row r="6" spans="1:93">
      <c r="B6" s="3" t="s">
        <v>3</v>
      </c>
      <c r="D6" s="1">
        <v>-0.13287080204709301</v>
      </c>
      <c r="E6" s="1">
        <v>-0.113808516297439</v>
      </c>
      <c r="F6" s="1">
        <v>0.61137992423118404</v>
      </c>
      <c r="G6" s="1">
        <v>0.44573592554191999</v>
      </c>
      <c r="H6" s="1">
        <v>0.35015873262064101</v>
      </c>
      <c r="I6" s="1">
        <v>0.31326312076573698</v>
      </c>
      <c r="J6" s="1">
        <v>0.50564643989362901</v>
      </c>
      <c r="K6" s="1">
        <v>-8.8208255731044904E-2</v>
      </c>
      <c r="L6" s="1">
        <v>0.34872601554962401</v>
      </c>
      <c r="M6" s="1">
        <v>0.46934644864723701</v>
      </c>
      <c r="N6" s="1">
        <v>0.207441497711749</v>
      </c>
      <c r="O6" s="1">
        <v>0.202549471753487</v>
      </c>
      <c r="P6" s="1">
        <v>0.18286351673095</v>
      </c>
      <c r="Q6" s="1">
        <v>0.46035833542381199</v>
      </c>
      <c r="R6" s="1">
        <v>8.0297482660471403E-2</v>
      </c>
      <c r="S6" s="1">
        <v>0.33669475536757598</v>
      </c>
      <c r="T6" s="1">
        <v>0.613142508021845</v>
      </c>
      <c r="U6" s="1">
        <v>0.28797124706535498</v>
      </c>
      <c r="V6" s="1">
        <v>0.21651024297069699</v>
      </c>
      <c r="W6" s="1">
        <v>0.190699849534124</v>
      </c>
      <c r="X6" s="1">
        <v>0.30509235209670099</v>
      </c>
      <c r="Y6" s="1">
        <v>9.4578419969001001E-2</v>
      </c>
      <c r="Z6" s="1">
        <v>0.18527800408060699</v>
      </c>
      <c r="AA6" s="1">
        <v>0.51802093374941505</v>
      </c>
      <c r="AB6" s="1">
        <v>0.34746095429166202</v>
      </c>
      <c r="AC6" s="1">
        <v>0.27754584843465202</v>
      </c>
      <c r="AD6" s="1">
        <v>0.24096647094009899</v>
      </c>
      <c r="AE6" s="1">
        <v>0.40752251099141601</v>
      </c>
      <c r="AF6">
        <v>-0.47624365352951797</v>
      </c>
      <c r="AG6">
        <v>-0.47421119093279002</v>
      </c>
      <c r="AH6">
        <v>-0.44876696827755402</v>
      </c>
      <c r="AI6">
        <v>-0.37669164416111101</v>
      </c>
      <c r="AJ6">
        <v>-0.12953019893161899</v>
      </c>
      <c r="AK6">
        <v>-0.376075264065305</v>
      </c>
      <c r="AL6">
        <v>-0.335368438227231</v>
      </c>
      <c r="AM6">
        <v>-0.154582342062727</v>
      </c>
      <c r="AN6">
        <v>-0.20459585684287299</v>
      </c>
      <c r="AO6">
        <v>-0.221026102057824</v>
      </c>
      <c r="AP6">
        <v>0.58302642811055105</v>
      </c>
      <c r="AQ6">
        <v>0.36271424592000001</v>
      </c>
      <c r="AR6">
        <v>0.58197286832081097</v>
      </c>
      <c r="AS6">
        <v>0.58001948767231004</v>
      </c>
      <c r="AT6">
        <v>0.56935010192299496</v>
      </c>
      <c r="AU6">
        <v>0.487851967538591</v>
      </c>
      <c r="AV6">
        <v>0.43159180941706798</v>
      </c>
      <c r="AW6">
        <v>0.44414750405741299</v>
      </c>
      <c r="AX6">
        <v>0.38590516414654302</v>
      </c>
      <c r="AY6">
        <v>0.334837201853737</v>
      </c>
      <c r="AZ6">
        <v>0.42553438881953398</v>
      </c>
      <c r="BA6">
        <v>0.582136543734738</v>
      </c>
      <c r="BB6">
        <v>0.388272114377408</v>
      </c>
      <c r="BC6">
        <v>0.294012480553415</v>
      </c>
      <c r="BD6">
        <v>0.23213054989877699</v>
      </c>
      <c r="BE6">
        <v>0.37075963265174799</v>
      </c>
      <c r="BF6">
        <v>0.57144461977937799</v>
      </c>
      <c r="BG6">
        <v>0.34046055170636602</v>
      </c>
      <c r="BH6">
        <v>0.273331420047078</v>
      </c>
      <c r="BI6">
        <v>0.22019345205753699</v>
      </c>
      <c r="BJ6">
        <v>5.9977230728650799E-2</v>
      </c>
      <c r="BK6">
        <v>0.176056006790584</v>
      </c>
      <c r="BL6">
        <v>6.54276586796919E-2</v>
      </c>
      <c r="BM6">
        <v>0.24500017699587801</v>
      </c>
      <c r="BN6">
        <v>0.30216984372493499</v>
      </c>
      <c r="BO6">
        <v>0.50119584067988399</v>
      </c>
      <c r="BP6">
        <v>-2.9567446946881501E-2</v>
      </c>
      <c r="BQ6">
        <v>9.542773884894E-2</v>
      </c>
      <c r="BR6">
        <v>1.8104823372276101E-2</v>
      </c>
      <c r="BS6">
        <v>4.6377034288083201E-2</v>
      </c>
      <c r="BT6">
        <v>7.2424509786693805E-2</v>
      </c>
      <c r="BU6">
        <v>0.42671878540623198</v>
      </c>
      <c r="BV6">
        <v>0.37283098468692699</v>
      </c>
      <c r="BW6">
        <v>0.36768180271225098</v>
      </c>
      <c r="BX6">
        <v>0.37617705291757098</v>
      </c>
      <c r="BY6">
        <v>0.378896919675204</v>
      </c>
      <c r="BZ6">
        <v>0.32862319135655299</v>
      </c>
      <c r="CA6">
        <v>0.478416426285799</v>
      </c>
      <c r="CB6">
        <v>0.24924662316426599</v>
      </c>
      <c r="CC6">
        <v>0.18898717450441499</v>
      </c>
      <c r="CD6">
        <v>0.159134810745859</v>
      </c>
      <c r="CE6">
        <v>0.29411952309123202</v>
      </c>
      <c r="CF6">
        <v>0.51131636828175597</v>
      </c>
      <c r="CG6">
        <v>0.238922272019326</v>
      </c>
      <c r="CH6">
        <v>0.16552953833856399</v>
      </c>
      <c r="CI6">
        <v>0.11136374325767801</v>
      </c>
      <c r="CJ6">
        <v>0.253425552677007</v>
      </c>
      <c r="CK6">
        <v>0.48138802942790099</v>
      </c>
      <c r="CL6">
        <v>0.22261380246644299</v>
      </c>
      <c r="CM6">
        <v>0.153387497258169</v>
      </c>
      <c r="CN6">
        <v>0.10990869154763</v>
      </c>
      <c r="CO6">
        <v>0.39097419793676402</v>
      </c>
    </row>
    <row r="7" spans="1:93">
      <c r="B7" s="3" t="s">
        <v>4</v>
      </c>
      <c r="D7" s="1">
        <v>0.31541037472323402</v>
      </c>
      <c r="E7" s="1">
        <v>0.344219172172262</v>
      </c>
      <c r="F7" s="1">
        <v>-0.14962515510181501</v>
      </c>
      <c r="G7" s="1">
        <v>-0.20919552235254699</v>
      </c>
      <c r="H7" s="1">
        <v>-0.183424107494818</v>
      </c>
      <c r="I7" s="1">
        <v>-0.16404389437655501</v>
      </c>
      <c r="J7" s="1">
        <v>-0.15903451988127401</v>
      </c>
      <c r="K7" s="1">
        <v>0.312853903711175</v>
      </c>
      <c r="L7" s="1">
        <v>0.12515054295570899</v>
      </c>
      <c r="M7" s="1">
        <v>-0.14993479055443801</v>
      </c>
      <c r="N7" s="1">
        <v>-9.0706007272716202E-2</v>
      </c>
      <c r="O7" s="1">
        <v>-6.0036070329402801E-2</v>
      </c>
      <c r="P7" s="1">
        <v>-3.8733710905720198E-2</v>
      </c>
      <c r="Q7" s="1">
        <v>-5.4920787590994703E-2</v>
      </c>
      <c r="R7" s="1">
        <v>0.19433281291526799</v>
      </c>
      <c r="S7" s="1">
        <v>9.3290787542306394E-2</v>
      </c>
      <c r="T7" s="1">
        <v>-0.183922241197405</v>
      </c>
      <c r="U7" s="1">
        <v>-7.5589183960259806E-2</v>
      </c>
      <c r="V7" s="1">
        <v>4.02999281421818E-4</v>
      </c>
      <c r="W7" s="1">
        <v>2.07078895568901E-2</v>
      </c>
      <c r="X7" s="1">
        <v>-7.0632927711371002E-2</v>
      </c>
      <c r="Y7" s="1">
        <v>0.17870273250990401</v>
      </c>
      <c r="Z7" s="1">
        <v>0.40271620493903498</v>
      </c>
      <c r="AA7" s="1">
        <v>1.9573328542427E-2</v>
      </c>
      <c r="AB7" s="1">
        <v>-5.7662271370817697E-2</v>
      </c>
      <c r="AC7" s="1">
        <v>-5.6015140164501799E-2</v>
      </c>
      <c r="AD7" s="1">
        <v>-5.4016169267526302E-2</v>
      </c>
      <c r="AE7" s="1">
        <v>-6.6586234377771697E-2</v>
      </c>
      <c r="AF7">
        <v>-9.68645615218484E-2</v>
      </c>
      <c r="AG7">
        <v>-0.119993021988135</v>
      </c>
      <c r="AH7">
        <v>6.4065355218809003E-2</v>
      </c>
      <c r="AI7">
        <v>3.4776265984060098E-2</v>
      </c>
      <c r="AJ7">
        <v>-0.16697247676393501</v>
      </c>
      <c r="AK7">
        <v>0.35857575661304097</v>
      </c>
      <c r="AL7">
        <v>0.35156074273648202</v>
      </c>
      <c r="AM7">
        <v>0.32416900497586598</v>
      </c>
      <c r="AN7">
        <v>0.39131270101968502</v>
      </c>
      <c r="AO7">
        <v>0.436265519831667</v>
      </c>
      <c r="AP7">
        <v>-0.12200445987584101</v>
      </c>
      <c r="AQ7">
        <v>-0.16562709956285701</v>
      </c>
      <c r="AR7">
        <v>-0.10205894566684499</v>
      </c>
      <c r="AS7">
        <v>-0.135164034374403</v>
      </c>
      <c r="AT7">
        <v>-0.164449246579881</v>
      </c>
      <c r="AU7">
        <v>-0.23403766154796601</v>
      </c>
      <c r="AV7">
        <v>-0.195401332944176</v>
      </c>
      <c r="AW7">
        <v>-0.221734395692535</v>
      </c>
      <c r="AX7">
        <v>-0.24199918332763201</v>
      </c>
      <c r="AY7">
        <v>-0.25975328715303397</v>
      </c>
      <c r="AZ7">
        <v>-0.26978383837223702</v>
      </c>
      <c r="BA7">
        <v>-0.155974733976491</v>
      </c>
      <c r="BB7">
        <v>-0.26735127503316197</v>
      </c>
      <c r="BC7">
        <v>-0.2791054327179</v>
      </c>
      <c r="BD7">
        <v>-0.28784670273125601</v>
      </c>
      <c r="BE7">
        <v>-0.246287410440344</v>
      </c>
      <c r="BF7">
        <v>-3.310311519076E-2</v>
      </c>
      <c r="BG7">
        <v>-0.23837933170394299</v>
      </c>
      <c r="BH7">
        <v>-0.24758150589633199</v>
      </c>
      <c r="BI7">
        <v>-0.25777583071062699</v>
      </c>
      <c r="BJ7">
        <v>-0.145718160882846</v>
      </c>
      <c r="BK7">
        <v>8.7134054854304099E-3</v>
      </c>
      <c r="BL7">
        <v>0.13351385301497701</v>
      </c>
      <c r="BM7">
        <v>-2.8155417355194699E-2</v>
      </c>
      <c r="BN7">
        <v>-4.9460015819403097E-2</v>
      </c>
      <c r="BO7">
        <v>-0.30454882786269899</v>
      </c>
      <c r="BP7">
        <v>0.53143741322872595</v>
      </c>
      <c r="BQ7">
        <v>0.65533599988904201</v>
      </c>
      <c r="BR7">
        <v>0.31423527497576698</v>
      </c>
      <c r="BS7">
        <v>0.28384881032515902</v>
      </c>
      <c r="BT7">
        <v>0.24333671819729499</v>
      </c>
      <c r="BU7">
        <v>0.100398915466187</v>
      </c>
      <c r="BV7">
        <v>0.48822223405496001</v>
      </c>
      <c r="BW7">
        <v>1.6808446179929201E-2</v>
      </c>
      <c r="BX7">
        <v>-1.23639348918251E-2</v>
      </c>
      <c r="BY7">
        <v>-3.0471194758713401E-2</v>
      </c>
      <c r="BZ7">
        <v>-3.8254415009342603E-2</v>
      </c>
      <c r="CA7">
        <v>-0.11596435080287799</v>
      </c>
      <c r="CB7">
        <v>-2.6036111910830499E-2</v>
      </c>
      <c r="CC7">
        <v>-5.3573478082432902E-2</v>
      </c>
      <c r="CD7">
        <v>-7.2053369876082199E-2</v>
      </c>
      <c r="CE7">
        <v>-0.104324721339868</v>
      </c>
      <c r="CF7">
        <v>5.3805099711472001E-2</v>
      </c>
      <c r="CG7">
        <v>-0.11039678859020401</v>
      </c>
      <c r="CH7">
        <v>-0.13621314271880899</v>
      </c>
      <c r="CI7">
        <v>-0.15700421299814599</v>
      </c>
      <c r="CJ7">
        <v>-0.112579679011494</v>
      </c>
      <c r="CK7">
        <v>-4.33715383071413E-2</v>
      </c>
      <c r="CL7">
        <v>-0.10927651300050099</v>
      </c>
      <c r="CM7">
        <v>-0.130810000342373</v>
      </c>
      <c r="CN7">
        <v>-0.14959019938860799</v>
      </c>
      <c r="CO7">
        <v>-2.66235353924919E-2</v>
      </c>
    </row>
    <row r="8" spans="1:93">
      <c r="B8" s="3" t="s">
        <v>5</v>
      </c>
      <c r="D8" s="1">
        <v>0.125730142641161</v>
      </c>
      <c r="E8" s="1">
        <v>1.3169495265322399E-2</v>
      </c>
      <c r="F8" s="1">
        <v>0.29504972857260198</v>
      </c>
      <c r="G8" s="1">
        <v>0.409988129672542</v>
      </c>
      <c r="H8" s="1">
        <v>0.34581357446045302</v>
      </c>
      <c r="I8" s="1">
        <v>0.35536448653202901</v>
      </c>
      <c r="J8" s="1">
        <v>0.42654209161030898</v>
      </c>
      <c r="K8" s="1">
        <v>0.17010136454869301</v>
      </c>
      <c r="L8" s="1">
        <v>0.28744310020944902</v>
      </c>
      <c r="M8" s="1">
        <v>0.23799237725703201</v>
      </c>
      <c r="N8" s="1">
        <v>0.287153353623126</v>
      </c>
      <c r="O8" s="1">
        <v>0.26151324114588798</v>
      </c>
      <c r="P8" s="1">
        <v>0.31453456576796202</v>
      </c>
      <c r="Q8" s="1">
        <v>0.27105483910389999</v>
      </c>
      <c r="R8" s="1">
        <v>0.31256544486653998</v>
      </c>
      <c r="S8" s="1">
        <v>0.39403243979441899</v>
      </c>
      <c r="T8" s="1">
        <v>0.28416448619073598</v>
      </c>
      <c r="U8" s="1">
        <v>0.291155929658024</v>
      </c>
      <c r="V8" s="1">
        <v>0.24595073766564499</v>
      </c>
      <c r="W8" s="1">
        <v>0.28390723891574399</v>
      </c>
      <c r="X8" s="1">
        <v>0.28281322220907701</v>
      </c>
      <c r="Y8" s="1">
        <v>0.30803092970145401</v>
      </c>
      <c r="Z8" s="1">
        <v>0.29895229267507201</v>
      </c>
      <c r="AA8" s="1">
        <v>0.37691045652600502</v>
      </c>
      <c r="AB8" s="1">
        <v>0.386970593416883</v>
      </c>
      <c r="AC8" s="1">
        <v>0.31994771865081301</v>
      </c>
      <c r="AD8" s="1">
        <v>0.326941199459439</v>
      </c>
      <c r="AE8" s="1">
        <v>0.43247354131201199</v>
      </c>
      <c r="AF8">
        <v>-0.57707046960265795</v>
      </c>
      <c r="AG8">
        <v>-0.38224969636008899</v>
      </c>
      <c r="AH8">
        <v>-0.51955449886398897</v>
      </c>
      <c r="AI8">
        <v>-0.46569632117300302</v>
      </c>
      <c r="AJ8">
        <v>-0.33137261467157902</v>
      </c>
      <c r="AK8">
        <v>-0.17287062335433401</v>
      </c>
      <c r="AL8">
        <v>-4.2987971730995403E-2</v>
      </c>
      <c r="AM8">
        <v>-0.23177894572451699</v>
      </c>
      <c r="AN8">
        <v>-0.17329531306080001</v>
      </c>
      <c r="AO8">
        <v>-0.103630188117302</v>
      </c>
      <c r="AP8">
        <v>0.27459197693968401</v>
      </c>
      <c r="AQ8">
        <v>0.21241167976337499</v>
      </c>
      <c r="AR8">
        <v>0.253402437116095</v>
      </c>
      <c r="AS8">
        <v>0.28682918551198899</v>
      </c>
      <c r="AT8">
        <v>0.313148655800846</v>
      </c>
      <c r="AU8">
        <v>0.37520204153678999</v>
      </c>
      <c r="AV8">
        <v>0.31049588790412402</v>
      </c>
      <c r="AW8">
        <v>0.320648742786587</v>
      </c>
      <c r="AX8">
        <v>0.28437172171416603</v>
      </c>
      <c r="AY8">
        <v>0.25309879542064001</v>
      </c>
      <c r="AZ8">
        <v>0.35769577781499101</v>
      </c>
      <c r="BA8">
        <v>0.52672646196303796</v>
      </c>
      <c r="BB8">
        <v>0.32144994794631898</v>
      </c>
      <c r="BC8">
        <v>0.25414533814644702</v>
      </c>
      <c r="BD8">
        <v>0.21007524503903599</v>
      </c>
      <c r="BE8">
        <v>0.32267722829860301</v>
      </c>
      <c r="BF8">
        <v>0.55028899311925705</v>
      </c>
      <c r="BG8">
        <v>0.30573748865975398</v>
      </c>
      <c r="BH8">
        <v>0.263747581180449</v>
      </c>
      <c r="BI8">
        <v>0.22585632479005299</v>
      </c>
      <c r="BJ8">
        <v>0.216144715160172</v>
      </c>
      <c r="BK8">
        <v>0.18535382534537001</v>
      </c>
      <c r="BL8">
        <v>-0.119389979614167</v>
      </c>
      <c r="BM8">
        <v>0.31130324011531002</v>
      </c>
      <c r="BN8">
        <v>0.36699128729313801</v>
      </c>
      <c r="BO8">
        <v>0.39912036024362901</v>
      </c>
      <c r="BP8">
        <v>9.1516218094569599E-2</v>
      </c>
      <c r="BQ8">
        <v>0.37070221353487498</v>
      </c>
      <c r="BR8">
        <v>-2.65565079629447E-2</v>
      </c>
      <c r="BS8">
        <v>0.12600924827735199</v>
      </c>
      <c r="BT8">
        <v>0.212549417294882</v>
      </c>
      <c r="BU8">
        <v>0.37638754521590401</v>
      </c>
      <c r="BV8">
        <v>0.57507974159461195</v>
      </c>
      <c r="BW8">
        <v>0.276592951564121</v>
      </c>
      <c r="BX8">
        <v>0.30126137895432498</v>
      </c>
      <c r="BY8">
        <v>0.334591346787878</v>
      </c>
      <c r="BZ8">
        <v>0.38330384515078503</v>
      </c>
      <c r="CA8">
        <v>0.36704723724643401</v>
      </c>
      <c r="CB8">
        <v>0.33036803995590902</v>
      </c>
      <c r="CC8">
        <v>0.28917336723151399</v>
      </c>
      <c r="CD8">
        <v>0.26906913027415802</v>
      </c>
      <c r="CE8">
        <v>0.34276145185069301</v>
      </c>
      <c r="CF8">
        <v>0.584512863965026</v>
      </c>
      <c r="CG8">
        <v>0.30569641296486799</v>
      </c>
      <c r="CH8">
        <v>0.228497671363081</v>
      </c>
      <c r="CI8">
        <v>0.17493094965898101</v>
      </c>
      <c r="CJ8">
        <v>0.32172634663136601</v>
      </c>
      <c r="CK8">
        <v>0.49691284524041901</v>
      </c>
      <c r="CL8">
        <v>0.30298724464835203</v>
      </c>
      <c r="CM8">
        <v>0.250262860941731</v>
      </c>
      <c r="CN8">
        <v>0.20741805985001199</v>
      </c>
      <c r="CO8">
        <v>0.48834090349391202</v>
      </c>
    </row>
    <row r="9" spans="1:93">
      <c r="B9" s="3" t="s">
        <v>6</v>
      </c>
      <c r="D9" s="1">
        <v>-0.16126424954473001</v>
      </c>
      <c r="E9" s="1">
        <v>-0.24627095602651999</v>
      </c>
      <c r="F9" s="1">
        <v>-0.33657441094089402</v>
      </c>
      <c r="G9" s="1">
        <v>-0.27544025596324301</v>
      </c>
      <c r="H9" s="1">
        <v>-0.22861888559770399</v>
      </c>
      <c r="I9" s="1">
        <v>-0.22797582688049201</v>
      </c>
      <c r="J9" s="1">
        <v>-0.29966715450558501</v>
      </c>
      <c r="K9" s="1">
        <v>-0.147589632361391</v>
      </c>
      <c r="L9" s="1">
        <v>-8.7009529523037796E-2</v>
      </c>
      <c r="M9" s="1">
        <v>-0.144259013126804</v>
      </c>
      <c r="N9" s="1">
        <v>-6.2625266115782202E-2</v>
      </c>
      <c r="O9" s="1">
        <v>-0.137106495909672</v>
      </c>
      <c r="P9" s="1">
        <v>-0.141865263892651</v>
      </c>
      <c r="Q9" s="1">
        <v>-0.136909675114784</v>
      </c>
      <c r="R9" s="1">
        <v>-0.18771809771554801</v>
      </c>
      <c r="S9" s="1">
        <v>-0.137492955429595</v>
      </c>
      <c r="T9" s="1">
        <v>-0.25854415865455799</v>
      </c>
      <c r="U9" s="1">
        <v>-0.12830899579615099</v>
      </c>
      <c r="V9" s="1">
        <v>-0.15274705003873101</v>
      </c>
      <c r="W9" s="1">
        <v>-0.147007576920993</v>
      </c>
      <c r="X9" s="1">
        <v>-0.25366639640261701</v>
      </c>
      <c r="Y9" s="1">
        <v>-0.205893888740872</v>
      </c>
      <c r="Z9" s="1">
        <v>-0.32690359011078601</v>
      </c>
      <c r="AA9" s="1">
        <v>-0.325512332009814</v>
      </c>
      <c r="AB9" s="1">
        <v>-0.251279855572411</v>
      </c>
      <c r="AC9" s="1">
        <v>-0.214120726938857</v>
      </c>
      <c r="AD9" s="1">
        <v>-0.219588992774709</v>
      </c>
      <c r="AE9" s="1">
        <v>-0.29560574670716699</v>
      </c>
      <c r="AF9">
        <v>-9.7188835667973206E-2</v>
      </c>
      <c r="AG9">
        <v>-0.232950281604482</v>
      </c>
      <c r="AH9">
        <v>3.9242458131411098E-2</v>
      </c>
      <c r="AI9">
        <v>0.10972587717880999</v>
      </c>
      <c r="AJ9">
        <v>0.14832724396842101</v>
      </c>
      <c r="AK9">
        <v>-0.25821194464964597</v>
      </c>
      <c r="AL9">
        <v>-0.14125344323806099</v>
      </c>
      <c r="AM9">
        <v>-0.39312465069317398</v>
      </c>
      <c r="AN9">
        <v>-0.39552861617473001</v>
      </c>
      <c r="AO9">
        <v>-0.37853619642588199</v>
      </c>
      <c r="AP9">
        <v>-0.38826694775266202</v>
      </c>
      <c r="AQ9">
        <v>-0.33004011716494602</v>
      </c>
      <c r="AR9">
        <v>-0.35057550556749301</v>
      </c>
      <c r="AS9">
        <v>-0.34542594108395003</v>
      </c>
      <c r="AT9">
        <v>-0.34436574312511598</v>
      </c>
      <c r="AU9">
        <v>-0.35149671658267401</v>
      </c>
      <c r="AV9">
        <v>-0.37745407571527101</v>
      </c>
      <c r="AW9">
        <v>-0.32549174747634901</v>
      </c>
      <c r="AX9">
        <v>-0.29021466846556998</v>
      </c>
      <c r="AY9">
        <v>-0.26215247830107702</v>
      </c>
      <c r="AZ9">
        <v>-0.27288442425458598</v>
      </c>
      <c r="BA9">
        <v>-0.34528124603875199</v>
      </c>
      <c r="BB9">
        <v>-0.260507757615972</v>
      </c>
      <c r="BC9">
        <v>-0.223954192970965</v>
      </c>
      <c r="BD9">
        <v>-0.194383507112487</v>
      </c>
      <c r="BE9">
        <v>-0.26178502636147899</v>
      </c>
      <c r="BF9">
        <v>-0.26305813082850799</v>
      </c>
      <c r="BG9">
        <v>-0.24989298225060999</v>
      </c>
      <c r="BH9">
        <v>-0.22484089040591501</v>
      </c>
      <c r="BI9">
        <v>-0.20542906709995001</v>
      </c>
      <c r="BJ9">
        <v>-0.22739761203338499</v>
      </c>
      <c r="BK9">
        <v>-0.28510344059994103</v>
      </c>
      <c r="BL9">
        <v>-0.11742269194001501</v>
      </c>
      <c r="BM9">
        <v>-0.28854201375386701</v>
      </c>
      <c r="BN9">
        <v>-0.272172956826295</v>
      </c>
      <c r="BO9">
        <v>-0.25431756862428001</v>
      </c>
      <c r="BP9">
        <v>-0.37377167086169599</v>
      </c>
      <c r="BQ9">
        <v>-6.1936939782523702E-2</v>
      </c>
      <c r="BR9">
        <v>-0.43043034157187399</v>
      </c>
      <c r="BS9">
        <v>-0.37698952167727801</v>
      </c>
      <c r="BT9">
        <v>-0.33089252968157801</v>
      </c>
      <c r="BU9">
        <v>-0.319717331016105</v>
      </c>
      <c r="BV9">
        <v>-6.4480000107710406E-2</v>
      </c>
      <c r="BW9">
        <v>-0.29222103109374298</v>
      </c>
      <c r="BX9">
        <v>-0.28329361992730001</v>
      </c>
      <c r="BY9">
        <v>-0.27853978164142701</v>
      </c>
      <c r="BZ9">
        <v>-0.28448117340684698</v>
      </c>
      <c r="CA9">
        <v>-0.41385088521733199</v>
      </c>
      <c r="CB9">
        <v>-0.22664079308715299</v>
      </c>
      <c r="CC9">
        <v>-0.18317591058672</v>
      </c>
      <c r="CD9">
        <v>-0.15468094305749</v>
      </c>
      <c r="CE9">
        <v>-0.24147314526076999</v>
      </c>
      <c r="CF9">
        <v>-0.36789848270825598</v>
      </c>
      <c r="CG9">
        <v>-0.20758725007699799</v>
      </c>
      <c r="CH9">
        <v>-0.173272280834221</v>
      </c>
      <c r="CI9">
        <v>-0.145418176186593</v>
      </c>
      <c r="CJ9">
        <v>-0.254474245635118</v>
      </c>
      <c r="CK9">
        <v>-0.37284162639846902</v>
      </c>
      <c r="CL9">
        <v>-0.234520541261759</v>
      </c>
      <c r="CM9">
        <v>-0.21027284038389299</v>
      </c>
      <c r="CN9">
        <v>-0.19008655001189001</v>
      </c>
      <c r="CO9">
        <v>-0.22558736111133099</v>
      </c>
    </row>
    <row r="10" spans="1:93">
      <c r="B10" s="3" t="s">
        <v>72</v>
      </c>
      <c r="D10" s="1">
        <v>-0.14890113631575999</v>
      </c>
      <c r="E10" s="1">
        <v>-0.17533064433010001</v>
      </c>
      <c r="F10" s="1">
        <v>-0.36827874641175501</v>
      </c>
      <c r="G10" s="1">
        <v>-0.23707750416210799</v>
      </c>
      <c r="H10" s="1">
        <v>-0.100834438362447</v>
      </c>
      <c r="I10" s="1">
        <v>-6.40619967407558E-2</v>
      </c>
      <c r="J10" s="1">
        <v>-0.23465827528226099</v>
      </c>
      <c r="K10" s="1">
        <v>-0.15330685676536801</v>
      </c>
      <c r="L10" s="1">
        <v>-0.34122571375320898</v>
      </c>
      <c r="M10" s="1">
        <v>-0.439940391478922</v>
      </c>
      <c r="N10" s="1">
        <v>-0.19176765598315401</v>
      </c>
      <c r="O10" s="1">
        <v>-4.9799209566170302E-2</v>
      </c>
      <c r="P10" s="1">
        <v>-3.2962669738426098E-2</v>
      </c>
      <c r="Q10" s="1">
        <v>-0.24937844769117101</v>
      </c>
      <c r="R10" s="1">
        <v>-0.19652469416283699</v>
      </c>
      <c r="S10" s="1">
        <v>-0.36701127034676501</v>
      </c>
      <c r="T10" s="1">
        <v>-0.39514104016011398</v>
      </c>
      <c r="U10" s="1">
        <v>-4.3399013972540097E-2</v>
      </c>
      <c r="V10" s="1">
        <v>0.119298192513136</v>
      </c>
      <c r="W10" s="1">
        <v>0.13855929107866999</v>
      </c>
      <c r="X10" s="1">
        <v>-0.125441131481939</v>
      </c>
      <c r="Y10" s="1">
        <v>-0.19595761972713099</v>
      </c>
      <c r="Z10" s="1">
        <v>-0.31351946928039698</v>
      </c>
      <c r="AA10" s="1">
        <v>-0.41408262458738898</v>
      </c>
      <c r="AB10" s="1">
        <v>-0.27046266454336598</v>
      </c>
      <c r="AC10" s="1">
        <v>-0.10900236909968</v>
      </c>
      <c r="AD10" s="1">
        <v>-7.4601765910274107E-2</v>
      </c>
      <c r="AE10" s="1">
        <v>-0.25363748146044302</v>
      </c>
      <c r="AF10">
        <v>0.112309860760098</v>
      </c>
      <c r="AG10">
        <v>3.5692250408302997E-2</v>
      </c>
      <c r="AH10">
        <v>0.16256190756780101</v>
      </c>
      <c r="AI10">
        <v>0.16245899772293301</v>
      </c>
      <c r="AJ10">
        <v>0.16209971067890999</v>
      </c>
      <c r="AK10">
        <v>5.2951670140623502E-4</v>
      </c>
      <c r="AL10">
        <v>-7.7306085363327601E-2</v>
      </c>
      <c r="AM10">
        <v>1.4009504854848799E-3</v>
      </c>
      <c r="AN10">
        <v>-4.7007773285009803E-2</v>
      </c>
      <c r="AO10">
        <v>-8.9156868587759605E-2</v>
      </c>
      <c r="AP10">
        <v>-0.25848354047778499</v>
      </c>
      <c r="AQ10">
        <v>-0.204318415651976</v>
      </c>
      <c r="AR10">
        <v>-0.234447787222228</v>
      </c>
      <c r="AS10">
        <v>-0.23495852051392399</v>
      </c>
      <c r="AT10">
        <v>-0.23337280876449301</v>
      </c>
      <c r="AU10">
        <v>-0.19733518931937599</v>
      </c>
      <c r="AV10">
        <v>-0.24476548271578599</v>
      </c>
      <c r="AW10">
        <v>-0.16698561359825401</v>
      </c>
      <c r="AX10">
        <v>-0.13604078352179899</v>
      </c>
      <c r="AY10">
        <v>-0.119025080049827</v>
      </c>
      <c r="AZ10">
        <v>-0.13121866181787201</v>
      </c>
      <c r="BA10">
        <v>-0.189560629713317</v>
      </c>
      <c r="BB10">
        <v>-0.106086450163699</v>
      </c>
      <c r="BC10">
        <v>-7.6173030160856497E-2</v>
      </c>
      <c r="BD10">
        <v>-5.95060717675912E-2</v>
      </c>
      <c r="BE10">
        <v>-7.9872588864532898E-2</v>
      </c>
      <c r="BF10">
        <v>-3.5578811514029703E-2</v>
      </c>
      <c r="BG10">
        <v>-6.1904354947330598E-2</v>
      </c>
      <c r="BH10">
        <v>-3.8965553918468301E-2</v>
      </c>
      <c r="BI10">
        <v>-2.40520922744316E-2</v>
      </c>
      <c r="BJ10">
        <v>2.26103924096351E-2</v>
      </c>
      <c r="BK10">
        <v>-0.13553309967701599</v>
      </c>
      <c r="BL10">
        <v>0.19291852179768901</v>
      </c>
      <c r="BM10">
        <v>-0.296541544790971</v>
      </c>
      <c r="BN10">
        <v>-0.31204161412244602</v>
      </c>
      <c r="BO10">
        <v>-0.33312622854511997</v>
      </c>
      <c r="BP10">
        <v>-0.139096135316126</v>
      </c>
      <c r="BQ10">
        <v>-4.0112335613106599E-2</v>
      </c>
      <c r="BR10">
        <v>-0.20228710805587499</v>
      </c>
      <c r="BS10">
        <v>-0.24832298052448801</v>
      </c>
      <c r="BT10">
        <v>-0.26690560893556198</v>
      </c>
      <c r="BU10">
        <v>-0.37975100489605101</v>
      </c>
      <c r="BV10">
        <v>-0.17128943859555901</v>
      </c>
      <c r="BW10">
        <v>-0.343914139218854</v>
      </c>
      <c r="BX10">
        <v>-0.35703501390937997</v>
      </c>
      <c r="BY10">
        <v>-0.37603212791151203</v>
      </c>
      <c r="BZ10">
        <v>-0.361665844373601</v>
      </c>
      <c r="CA10">
        <v>-0.43985283395298402</v>
      </c>
      <c r="CB10">
        <v>-0.32334271055316</v>
      </c>
      <c r="CC10">
        <v>-0.3034124829614</v>
      </c>
      <c r="CD10">
        <v>-0.27997230169294401</v>
      </c>
      <c r="CE10">
        <v>-0.323848416061431</v>
      </c>
      <c r="CF10">
        <v>-0.27089414993760402</v>
      </c>
      <c r="CG10">
        <v>-0.32437282022300501</v>
      </c>
      <c r="CH10">
        <v>-0.26534028974374702</v>
      </c>
      <c r="CI10">
        <v>-0.21393252131805299</v>
      </c>
      <c r="CJ10">
        <v>-0.25212579979406802</v>
      </c>
      <c r="CK10">
        <v>-0.250330825365288</v>
      </c>
      <c r="CL10">
        <v>-0.25437862962121599</v>
      </c>
      <c r="CM10">
        <v>-0.19213679330149699</v>
      </c>
      <c r="CN10">
        <v>-0.14389708261762199</v>
      </c>
      <c r="CO10">
        <v>-0.35887177651268198</v>
      </c>
    </row>
    <row r="11" spans="1:93">
      <c r="B11" s="3" t="s">
        <v>98</v>
      </c>
      <c r="D11" s="1">
        <v>8.0162402713970904E-2</v>
      </c>
      <c r="E11" s="1">
        <v>-2.2234142881966901E-2</v>
      </c>
      <c r="F11" s="1">
        <v>-0.143990822126492</v>
      </c>
      <c r="G11" s="1">
        <v>-6.18111215079028E-2</v>
      </c>
      <c r="H11" s="1">
        <v>1.6898922441071201E-2</v>
      </c>
      <c r="I11" s="1">
        <v>2.89959358790511E-2</v>
      </c>
      <c r="J11" s="1">
        <v>0.104270643026891</v>
      </c>
      <c r="K11" s="1">
        <v>0.11334841278536199</v>
      </c>
      <c r="L11" s="1">
        <v>0.242280864422391</v>
      </c>
      <c r="M11" s="1">
        <v>-0.121345370722494</v>
      </c>
      <c r="N11" s="1">
        <v>-1.0390327705603501E-2</v>
      </c>
      <c r="O11" s="1">
        <v>4.4037451519761198E-2</v>
      </c>
      <c r="P11" s="1">
        <v>4.89132454029493E-2</v>
      </c>
      <c r="Q11" s="1">
        <v>0.22524936475361601</v>
      </c>
      <c r="R11" s="1">
        <v>9.8525122255317302E-2</v>
      </c>
      <c r="S11" s="1">
        <v>0.119140952190777</v>
      </c>
      <c r="T11" s="1">
        <v>-9.4416192004410995E-2</v>
      </c>
      <c r="U11" s="1">
        <v>7.7832824290543098E-2</v>
      </c>
      <c r="V11" s="1">
        <v>0.137519441321208</v>
      </c>
      <c r="W11" s="1">
        <v>0.14812977445592901</v>
      </c>
      <c r="X11" s="1">
        <v>0.12592826377215499</v>
      </c>
      <c r="Y11" s="1">
        <v>9.4012955332053297E-2</v>
      </c>
      <c r="Z11" s="1">
        <v>3.2152385508612998E-2</v>
      </c>
      <c r="AA11" s="1">
        <v>-0.151498675137824</v>
      </c>
      <c r="AB11" s="1">
        <v>-9.0538482409738802E-2</v>
      </c>
      <c r="AC11" s="1">
        <v>-2.8821896899252898E-4</v>
      </c>
      <c r="AD11" s="1">
        <v>4.5131567629773401E-3</v>
      </c>
      <c r="AE11" s="1">
        <v>5.5433517872728801E-2</v>
      </c>
      <c r="AF11">
        <v>-0.42600652425527802</v>
      </c>
      <c r="AG11">
        <v>-0.41665264335512298</v>
      </c>
      <c r="AH11">
        <v>-0.233813155986244</v>
      </c>
      <c r="AI11">
        <v>-0.16777093447671801</v>
      </c>
      <c r="AJ11">
        <v>-0.14617133918032099</v>
      </c>
      <c r="AK11">
        <v>-0.188435060928628</v>
      </c>
      <c r="AL11">
        <v>-3.5580235887713002E-2</v>
      </c>
      <c r="AM11">
        <v>-0.21473218908495501</v>
      </c>
      <c r="AN11">
        <v>-0.18398638903640299</v>
      </c>
      <c r="AO11">
        <v>-0.12572887404719699</v>
      </c>
      <c r="AP11">
        <v>-0.13094053119299601</v>
      </c>
      <c r="AQ11">
        <v>-0.20118814649890801</v>
      </c>
      <c r="AR11">
        <v>-9.9227387313505097E-2</v>
      </c>
      <c r="AS11">
        <v>-8.6261326035831906E-2</v>
      </c>
      <c r="AT11">
        <v>-7.8362239174524104E-2</v>
      </c>
      <c r="AU11">
        <v>-8.1674339684303696E-2</v>
      </c>
      <c r="AV11">
        <v>-0.171546997277433</v>
      </c>
      <c r="AW11">
        <v>-7.8609476677295703E-2</v>
      </c>
      <c r="AX11">
        <v>-7.1780370863049794E-2</v>
      </c>
      <c r="AY11">
        <v>-7.2618615472763798E-2</v>
      </c>
      <c r="AZ11">
        <v>-1.4328046532087701E-2</v>
      </c>
      <c r="BA11">
        <v>1.2726233063391299E-2</v>
      </c>
      <c r="BB11">
        <v>-8.5612257968750403E-3</v>
      </c>
      <c r="BC11">
        <v>-2.9861315476706899E-2</v>
      </c>
      <c r="BD11">
        <v>-4.1806141889964898E-2</v>
      </c>
      <c r="BE11">
        <v>5.0736768905068402E-3</v>
      </c>
      <c r="BF11">
        <v>0.168257999300615</v>
      </c>
      <c r="BG11">
        <v>1.11716041777915E-2</v>
      </c>
      <c r="BH11">
        <v>-4.3434101152596202E-3</v>
      </c>
      <c r="BI11">
        <v>-2.0443491190995498E-2</v>
      </c>
      <c r="BJ11">
        <v>-0.17157972905148</v>
      </c>
      <c r="BK11">
        <v>3.2791175050152402E-2</v>
      </c>
      <c r="BL11">
        <v>0.143956092361717</v>
      </c>
      <c r="BM11">
        <v>7.3420354259731502E-3</v>
      </c>
      <c r="BN11">
        <v>3.0463220434100099E-2</v>
      </c>
      <c r="BO11">
        <v>-3.40635398609496E-2</v>
      </c>
      <c r="BP11">
        <v>-6.1770411737476098E-2</v>
      </c>
      <c r="BQ11">
        <v>0.22884429114131</v>
      </c>
      <c r="BR11">
        <v>-0.15789111821398399</v>
      </c>
      <c r="BS11">
        <v>-8.5516886639058806E-2</v>
      </c>
      <c r="BT11">
        <v>-3.9402098512713903E-2</v>
      </c>
      <c r="BU11">
        <v>-0.15934749353592301</v>
      </c>
      <c r="BV11">
        <v>0.226514375341198</v>
      </c>
      <c r="BW11">
        <v>-0.20260648738138901</v>
      </c>
      <c r="BX11">
        <v>-0.20199143925657101</v>
      </c>
      <c r="BY11">
        <v>-0.20200052965795201</v>
      </c>
      <c r="BZ11">
        <v>-0.17516334789446</v>
      </c>
      <c r="CA11">
        <v>-0.246158527105523</v>
      </c>
      <c r="CB11">
        <v>-0.167984117180349</v>
      </c>
      <c r="CC11">
        <v>-0.174441766085075</v>
      </c>
      <c r="CD11">
        <v>-0.16987220753370799</v>
      </c>
      <c r="CE11">
        <v>-0.140751143391492</v>
      </c>
      <c r="CF11">
        <v>-2.94050726846973E-2</v>
      </c>
      <c r="CG11">
        <v>-0.14543771667026001</v>
      </c>
      <c r="CH11">
        <v>-0.15351494301035601</v>
      </c>
      <c r="CI11">
        <v>-0.15470584508576499</v>
      </c>
      <c r="CJ11">
        <v>-0.122303526387479</v>
      </c>
      <c r="CK11">
        <v>-7.85895573435509E-2</v>
      </c>
      <c r="CL11">
        <v>-0.12578216514240201</v>
      </c>
      <c r="CM11">
        <v>-0.128107567435225</v>
      </c>
      <c r="CN11">
        <v>-0.128147436898223</v>
      </c>
      <c r="CO11">
        <v>-9.8175660802883702E-2</v>
      </c>
    </row>
    <row r="12" spans="1:93">
      <c r="A12" t="s">
        <v>73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93">
      <c r="B13" s="3" t="s">
        <v>75</v>
      </c>
      <c r="D13" s="1">
        <v>-0.19153001879586601</v>
      </c>
      <c r="E13" s="1">
        <v>5.9307912685013203E-2</v>
      </c>
      <c r="F13" s="1">
        <v>0.44900491793609698</v>
      </c>
      <c r="G13" s="1">
        <v>0.182500117963662</v>
      </c>
      <c r="H13" s="1">
        <v>1.5747496616164602E-2</v>
      </c>
      <c r="I13" s="1">
        <v>-6.1037746292869503E-2</v>
      </c>
      <c r="J13" s="1">
        <v>1.49578777950397E-2</v>
      </c>
      <c r="K13" s="1">
        <v>-0.18252485702339499</v>
      </c>
      <c r="L13" s="1">
        <v>-3.8931838062400202E-3</v>
      </c>
      <c r="M13" s="1">
        <v>0.27606050952219502</v>
      </c>
      <c r="N13" s="1">
        <v>6.7412401086637694E-2</v>
      </c>
      <c r="O13" s="1">
        <v>1.69108143566623E-2</v>
      </c>
      <c r="P13" s="1">
        <v>-1.1137658242981401E-2</v>
      </c>
      <c r="Q13" s="1">
        <v>-7.27119058708254E-3</v>
      </c>
      <c r="R13" s="1">
        <v>-0.122026771932238</v>
      </c>
      <c r="S13" s="1">
        <v>4.2541414038170099E-2</v>
      </c>
      <c r="T13" s="1">
        <v>0.334954378871264</v>
      </c>
      <c r="U13" s="1">
        <v>9.2945326964330596E-2</v>
      </c>
      <c r="V13" s="1">
        <v>4.3193612473754701E-2</v>
      </c>
      <c r="W13" s="1">
        <v>1.4717769921215E-2</v>
      </c>
      <c r="X13" s="1">
        <v>-0.13076819374880899</v>
      </c>
      <c r="Y13" s="1">
        <v>-0.125699454850172</v>
      </c>
      <c r="Z13" s="1">
        <v>0.15308995784816701</v>
      </c>
      <c r="AA13" s="1">
        <v>0.65005255515383098</v>
      </c>
      <c r="AB13" s="1">
        <v>0.360530378191317</v>
      </c>
      <c r="AC13" s="1">
        <v>0.169167993557295</v>
      </c>
      <c r="AD13" s="1">
        <v>7.0114474063777299E-2</v>
      </c>
      <c r="AE13" s="1">
        <v>0.103232388910397</v>
      </c>
      <c r="AF13">
        <v>-2.9590920781773899E-2</v>
      </c>
      <c r="AG13">
        <v>-0.19118497736794099</v>
      </c>
      <c r="AH13">
        <v>2.11237117135714E-2</v>
      </c>
      <c r="AI13">
        <v>3.84480493331604E-2</v>
      </c>
      <c r="AJ13">
        <v>0.13903095262857601</v>
      </c>
      <c r="AK13">
        <v>7.8585969499432196E-2</v>
      </c>
      <c r="AL13">
        <v>-0.15184112546831</v>
      </c>
      <c r="AM13">
        <v>0.383802092008524</v>
      </c>
      <c r="AN13">
        <v>0.319666510327062</v>
      </c>
      <c r="AO13">
        <v>0.215419909422952</v>
      </c>
      <c r="AP13">
        <v>0.468656517962174</v>
      </c>
      <c r="AQ13">
        <v>0.27613244638412199</v>
      </c>
      <c r="AR13">
        <v>0.419544573144568</v>
      </c>
      <c r="AS13">
        <v>0.34651704246112602</v>
      </c>
      <c r="AT13">
        <v>0.27248932385229901</v>
      </c>
      <c r="AU13">
        <v>0.21311474584874299</v>
      </c>
      <c r="AV13">
        <v>0.25636568767896101</v>
      </c>
      <c r="AW13">
        <v>0.18653074896204</v>
      </c>
      <c r="AX13">
        <v>6.9332264773525401E-2</v>
      </c>
      <c r="AY13">
        <v>-1.96295334332202E-2</v>
      </c>
      <c r="AZ13">
        <v>1.1198489242634601E-2</v>
      </c>
      <c r="BA13">
        <v>0.19382273736161501</v>
      </c>
      <c r="BB13">
        <v>-2.27300654284978E-2</v>
      </c>
      <c r="BC13">
        <v>-0.10051972851311899</v>
      </c>
      <c r="BD13">
        <v>-0.15822615426764799</v>
      </c>
      <c r="BE13">
        <v>-9.4632714497831102E-2</v>
      </c>
      <c r="BF13">
        <v>7.7685860669150203E-2</v>
      </c>
      <c r="BG13">
        <v>-0.10797275294570299</v>
      </c>
      <c r="BH13">
        <v>-0.16251210317711501</v>
      </c>
      <c r="BI13">
        <v>-0.19875341524483001</v>
      </c>
      <c r="BJ13">
        <v>3.1260271445052501E-2</v>
      </c>
      <c r="BK13">
        <v>-0.117623575468612</v>
      </c>
      <c r="BL13">
        <v>-3.6908511265093299E-2</v>
      </c>
      <c r="BM13">
        <v>-0.141979762714601</v>
      </c>
      <c r="BN13">
        <v>-0.120507960373635</v>
      </c>
      <c r="BO13">
        <v>-7.5824160823981098E-3</v>
      </c>
      <c r="BP13">
        <v>0.19541976702361899</v>
      </c>
      <c r="BQ13">
        <v>-3.6502227193233698E-3</v>
      </c>
      <c r="BR13">
        <v>0.27203683401887602</v>
      </c>
      <c r="BS13">
        <v>0.16128942064962801</v>
      </c>
      <c r="BT13">
        <v>8.22588222019765E-2</v>
      </c>
      <c r="BU13">
        <v>0.71228528128020496</v>
      </c>
      <c r="BV13">
        <v>0.30911700582655499</v>
      </c>
      <c r="BW13">
        <v>0.62747221707643797</v>
      </c>
      <c r="BX13">
        <v>0.57156397183559104</v>
      </c>
      <c r="BY13">
        <v>0.50810854608113298</v>
      </c>
      <c r="BZ13">
        <v>0.46155154671020199</v>
      </c>
      <c r="CA13">
        <v>0.50179457930448701</v>
      </c>
      <c r="CB13">
        <v>0.40847527003269501</v>
      </c>
      <c r="CC13">
        <v>0.28662827535308899</v>
      </c>
      <c r="CD13">
        <v>0.203275237517268</v>
      </c>
      <c r="CE13">
        <v>0.26978321941148198</v>
      </c>
      <c r="CF13">
        <v>0.47099953714554998</v>
      </c>
      <c r="CG13">
        <v>0.251955218738875</v>
      </c>
      <c r="CH13">
        <v>0.13107185007243999</v>
      </c>
      <c r="CI13">
        <v>3.3720992946711603E-2</v>
      </c>
      <c r="CJ13">
        <v>0.109572353180585</v>
      </c>
      <c r="CK13">
        <v>0.248058820648554</v>
      </c>
      <c r="CL13">
        <v>0.117097944566968</v>
      </c>
      <c r="CM13">
        <v>2.1357270459691598E-2</v>
      </c>
      <c r="CN13">
        <v>-4.2629263226991898E-2</v>
      </c>
      <c r="CO13">
        <v>0.47202820628008502</v>
      </c>
    </row>
    <row r="14" spans="1:93">
      <c r="B14" s="3" t="s">
        <v>76</v>
      </c>
      <c r="D14" s="1">
        <v>-7.2564750408933995E-2</v>
      </c>
      <c r="E14" s="1">
        <v>-0.15680774614377499</v>
      </c>
      <c r="F14" s="1">
        <v>-0.16791936949303901</v>
      </c>
      <c r="G14" s="1">
        <v>-0.218409270504656</v>
      </c>
      <c r="H14" s="1">
        <v>-8.1003125274520901E-2</v>
      </c>
      <c r="I14" s="1">
        <v>-7.6426845687321401E-2</v>
      </c>
      <c r="J14" s="1">
        <v>-0.25989306151639302</v>
      </c>
      <c r="K14" s="1">
        <v>-9.5382853865567899E-2</v>
      </c>
      <c r="L14" s="1">
        <v>-0.27676779542166502</v>
      </c>
      <c r="M14" s="1">
        <v>-0.15997367782671901</v>
      </c>
      <c r="N14" s="1">
        <v>-3.8340416261882997E-2</v>
      </c>
      <c r="O14" s="1">
        <v>9.5374766349762996E-2</v>
      </c>
      <c r="P14" s="1">
        <v>8.4747980091587599E-2</v>
      </c>
      <c r="Q14" s="1">
        <v>-0.21796691614754299</v>
      </c>
      <c r="R14" s="1">
        <v>-0.14081120462309199</v>
      </c>
      <c r="S14" s="1">
        <v>-0.24817069751160201</v>
      </c>
      <c r="T14" s="1">
        <v>-0.13825329974658199</v>
      </c>
      <c r="U14" s="1">
        <v>7.1926995340948E-2</v>
      </c>
      <c r="V14" s="1">
        <v>0.23326960053373699</v>
      </c>
      <c r="W14" s="1">
        <v>0.233421224736095</v>
      </c>
      <c r="X14" s="1">
        <v>-0.181818940046131</v>
      </c>
      <c r="Y14" s="1">
        <v>-0.14787162817989399</v>
      </c>
      <c r="Z14" s="1">
        <v>-0.24699304653071899</v>
      </c>
      <c r="AA14" s="1">
        <v>-0.20900831942251999</v>
      </c>
      <c r="AB14" s="1">
        <v>-0.19303475696445599</v>
      </c>
      <c r="AC14" s="1">
        <v>-1.7777674788139301E-3</v>
      </c>
      <c r="AD14" s="1">
        <v>4.7038922735978999E-3</v>
      </c>
      <c r="AE14" s="1">
        <v>-0.25351165985079899</v>
      </c>
      <c r="AF14">
        <v>0.29994986189956502</v>
      </c>
      <c r="AG14">
        <v>0.181419155111394</v>
      </c>
      <c r="AH14">
        <v>0.116348408889064</v>
      </c>
      <c r="AI14">
        <v>0.12020952709885099</v>
      </c>
      <c r="AJ14">
        <v>0.11411722031818999</v>
      </c>
      <c r="AK14">
        <v>-1.8280060417520699E-2</v>
      </c>
      <c r="AL14">
        <v>-1.49389653586637E-2</v>
      </c>
      <c r="AM14">
        <v>-0.12777017285846201</v>
      </c>
      <c r="AN14">
        <v>-0.144062187283508</v>
      </c>
      <c r="AO14">
        <v>-0.136741112671491</v>
      </c>
      <c r="AP14">
        <v>-0.14181227355158599</v>
      </c>
      <c r="AQ14">
        <v>0.14280561301780201</v>
      </c>
      <c r="AR14">
        <v>-0.17862256843355501</v>
      </c>
      <c r="AS14">
        <v>-0.21163794693969301</v>
      </c>
      <c r="AT14">
        <v>-0.23907451355737</v>
      </c>
      <c r="AU14">
        <v>-0.28735484205512601</v>
      </c>
      <c r="AV14">
        <v>-6.6744538898650896E-2</v>
      </c>
      <c r="AW14">
        <v>-0.301254798107979</v>
      </c>
      <c r="AX14">
        <v>-0.307437006191983</v>
      </c>
      <c r="AY14">
        <v>-0.30563478794751697</v>
      </c>
      <c r="AZ14">
        <v>-0.24317170762974</v>
      </c>
      <c r="BA14">
        <v>-0.189213471998291</v>
      </c>
      <c r="BB14">
        <v>-0.23975181783253099</v>
      </c>
      <c r="BC14">
        <v>-0.22698171371946599</v>
      </c>
      <c r="BD14">
        <v>-0.22189825890665801</v>
      </c>
      <c r="BE14">
        <v>-0.20872225855811799</v>
      </c>
      <c r="BF14">
        <v>6.02458825322333E-2</v>
      </c>
      <c r="BG14">
        <v>-0.20927234313173201</v>
      </c>
      <c r="BH14">
        <v>-0.20317568375700901</v>
      </c>
      <c r="BI14">
        <v>-0.19924191986713299</v>
      </c>
      <c r="BJ14">
        <v>-5.7150728351116398E-2</v>
      </c>
      <c r="BK14">
        <v>-0.15919950640807701</v>
      </c>
      <c r="BL14">
        <v>0.136224289842202</v>
      </c>
      <c r="BM14">
        <v>-0.31526882795801903</v>
      </c>
      <c r="BN14">
        <v>-0.35973583565132899</v>
      </c>
      <c r="BO14">
        <v>-0.43036904851269803</v>
      </c>
      <c r="BP14">
        <v>-0.14779653477919799</v>
      </c>
      <c r="BQ14">
        <v>-3.29423868161395E-2</v>
      </c>
      <c r="BR14">
        <v>-0.15439176746260599</v>
      </c>
      <c r="BS14">
        <v>-0.210308729289818</v>
      </c>
      <c r="BT14">
        <v>-0.237129953224505</v>
      </c>
      <c r="BU14">
        <v>-0.21658250172836199</v>
      </c>
      <c r="BV14">
        <v>-2.5185735192040901E-2</v>
      </c>
      <c r="BW14">
        <v>-0.21526766056316601</v>
      </c>
      <c r="BX14">
        <v>-0.22914158846023799</v>
      </c>
      <c r="BY14">
        <v>-0.24916881885019199</v>
      </c>
      <c r="BZ14">
        <v>-0.31839622474981999</v>
      </c>
      <c r="CA14">
        <v>-0.30675768599601</v>
      </c>
      <c r="CB14">
        <v>-0.299728481886257</v>
      </c>
      <c r="CC14">
        <v>-0.29238317323586299</v>
      </c>
      <c r="CD14">
        <v>-0.27311651602248599</v>
      </c>
      <c r="CE14">
        <v>-0.241142416189709</v>
      </c>
      <c r="CF14">
        <v>-0.24527483026551899</v>
      </c>
      <c r="CG14">
        <v>-0.24872795832285</v>
      </c>
      <c r="CH14">
        <v>-0.19714118866354799</v>
      </c>
      <c r="CI14">
        <v>-0.158402306103616</v>
      </c>
      <c r="CJ14">
        <v>-0.19693170165328999</v>
      </c>
      <c r="CK14">
        <v>-0.15294364120036</v>
      </c>
      <c r="CL14">
        <v>-0.20163379873812301</v>
      </c>
      <c r="CM14">
        <v>-0.171195147436462</v>
      </c>
      <c r="CN14">
        <v>-0.14077731976468799</v>
      </c>
      <c r="CO14">
        <v>-0.25751080382188601</v>
      </c>
    </row>
    <row r="15" spans="1:93">
      <c r="B15" s="3" t="s">
        <v>77</v>
      </c>
      <c r="D15" s="1">
        <v>4.6540532134807001E-2</v>
      </c>
      <c r="E15" s="1">
        <v>-2.7543691739705702E-2</v>
      </c>
      <c r="F15" s="1">
        <v>0.124395836191024</v>
      </c>
      <c r="G15" s="1">
        <v>-4.8610459825027602E-3</v>
      </c>
      <c r="H15" s="1">
        <v>5.5563402522487502E-2</v>
      </c>
      <c r="I15" s="1">
        <v>5.46390130648942E-3</v>
      </c>
      <c r="J15" s="1">
        <v>0.17211249402982501</v>
      </c>
      <c r="K15" s="1">
        <v>5.8524446588815199E-2</v>
      </c>
      <c r="L15" s="1">
        <v>0.29709568732644398</v>
      </c>
      <c r="M15" s="1">
        <v>6.1669259805562801E-2</v>
      </c>
      <c r="N15" s="1">
        <v>-7.7072068272501501E-2</v>
      </c>
      <c r="O15" s="1">
        <v>3.6052198897643599E-2</v>
      </c>
      <c r="P15" s="1">
        <v>-4.4175093603861897E-3</v>
      </c>
      <c r="Q15" s="1">
        <v>0.30025290559600498</v>
      </c>
      <c r="R15" s="1">
        <v>0.103213524030884</v>
      </c>
      <c r="S15" s="1">
        <v>0.16956815444280601</v>
      </c>
      <c r="T15" s="1">
        <v>0.188797565742329</v>
      </c>
      <c r="U15" s="1">
        <v>3.7347857482595601E-2</v>
      </c>
      <c r="V15" s="1">
        <v>0.12746397830004599</v>
      </c>
      <c r="W15" s="1">
        <v>9.5029443985531203E-2</v>
      </c>
      <c r="X15" s="1">
        <v>9.4351955015304301E-2</v>
      </c>
      <c r="Y15" s="1">
        <v>0.11241948041484499</v>
      </c>
      <c r="Z15" s="1">
        <v>2.1564301299694E-2</v>
      </c>
      <c r="AA15" s="1">
        <v>5.2467945491902597E-2</v>
      </c>
      <c r="AB15" s="1">
        <v>-6.4206682428030099E-2</v>
      </c>
      <c r="AC15" s="1">
        <v>6.3594252489220196E-2</v>
      </c>
      <c r="AD15" s="1">
        <v>2.5837185775443701E-2</v>
      </c>
      <c r="AE15" s="1">
        <v>4.1878582620348201E-2</v>
      </c>
      <c r="AF15">
        <v>-0.160931115397562</v>
      </c>
      <c r="AG15">
        <v>-0.169561890169386</v>
      </c>
      <c r="AH15">
        <v>-0.202594940926239</v>
      </c>
      <c r="AI15">
        <v>-0.17628523119255499</v>
      </c>
      <c r="AJ15">
        <v>-0.119052886188812</v>
      </c>
      <c r="AK15">
        <v>-0.23142538023325801</v>
      </c>
      <c r="AL15">
        <v>-7.9008449862081706E-2</v>
      </c>
      <c r="AM15">
        <v>-0.17964421838022901</v>
      </c>
      <c r="AN15">
        <v>-0.14379992749290299</v>
      </c>
      <c r="AO15">
        <v>-8.3644259157462902E-2</v>
      </c>
      <c r="AP15">
        <v>0.138575689587047</v>
      </c>
      <c r="AQ15">
        <v>0.35534182041895501</v>
      </c>
      <c r="AR15">
        <v>7.6271821151229505E-2</v>
      </c>
      <c r="AS15">
        <v>7.2005989703840007E-2</v>
      </c>
      <c r="AT15">
        <v>7.3153486651251404E-2</v>
      </c>
      <c r="AU15">
        <v>5.1767661827849497E-2</v>
      </c>
      <c r="AV15">
        <v>0.355948500680421</v>
      </c>
      <c r="AW15">
        <v>-1.8631770287581E-2</v>
      </c>
      <c r="AX15">
        <v>-4.3316683571395599E-2</v>
      </c>
      <c r="AY15">
        <v>-5.4677221166971199E-2</v>
      </c>
      <c r="AZ15">
        <v>6.3543761879908206E-2</v>
      </c>
      <c r="BA15">
        <v>0.20390184062467001</v>
      </c>
      <c r="BB15">
        <v>2.4629367351716499E-2</v>
      </c>
      <c r="BC15">
        <v>-5.2294805807445097E-3</v>
      </c>
      <c r="BD15">
        <v>-2.3604260120226001E-2</v>
      </c>
      <c r="BE15">
        <v>1.3421414188167001E-2</v>
      </c>
      <c r="BF15">
        <v>0.19460021255204599</v>
      </c>
      <c r="BG15">
        <v>-2.32885065549326E-2</v>
      </c>
      <c r="BH15">
        <v>-3.9623795828948899E-2</v>
      </c>
      <c r="BI15">
        <v>-5.1095478956685002E-2</v>
      </c>
      <c r="BJ15">
        <v>-0.18221845077162499</v>
      </c>
      <c r="BK15">
        <v>0.15020920841676599</v>
      </c>
      <c r="BL15">
        <v>2.13204675442028E-2</v>
      </c>
      <c r="BM15">
        <v>0.166023747350943</v>
      </c>
      <c r="BN15">
        <v>0.19228269528988601</v>
      </c>
      <c r="BO15">
        <v>0.242839045377476</v>
      </c>
      <c r="BP15">
        <v>-0.12507527786154499</v>
      </c>
      <c r="BQ15">
        <v>-0.25279934406918098</v>
      </c>
      <c r="BR15">
        <v>2.3832694882423702E-2</v>
      </c>
      <c r="BS15">
        <v>7.6350354813129406E-2</v>
      </c>
      <c r="BT15">
        <v>0.115293560148078</v>
      </c>
      <c r="BU15">
        <v>-8.3383960817466699E-3</v>
      </c>
      <c r="BV15">
        <v>-0.217548828428864</v>
      </c>
      <c r="BW15">
        <v>-2.4019938248766699E-2</v>
      </c>
      <c r="BX15">
        <v>-2.1886482611610698E-2</v>
      </c>
      <c r="BY15">
        <v>-2.35886975157962E-2</v>
      </c>
      <c r="BZ15">
        <v>-0.113766107144592</v>
      </c>
      <c r="CA15">
        <v>0.27134954622216301</v>
      </c>
      <c r="CB15">
        <v>-0.18981898563920799</v>
      </c>
      <c r="CC15">
        <v>-0.215376814529642</v>
      </c>
      <c r="CD15">
        <v>-0.22344586533031799</v>
      </c>
      <c r="CE15">
        <v>-1.19899496686114E-2</v>
      </c>
      <c r="CF15">
        <v>0.10371645803375</v>
      </c>
      <c r="CG15">
        <v>-4.8559846898575301E-2</v>
      </c>
      <c r="CH15">
        <v>-5.6733759060554501E-2</v>
      </c>
      <c r="CI15">
        <v>-5.5107977705153598E-2</v>
      </c>
      <c r="CJ15">
        <v>-3.8375970906171099E-2</v>
      </c>
      <c r="CK15">
        <v>4.4497783760233098E-2</v>
      </c>
      <c r="CL15">
        <v>-6.2495342061823701E-2</v>
      </c>
      <c r="CM15">
        <v>-6.4145336024286403E-2</v>
      </c>
      <c r="CN15">
        <v>-5.8941770459886002E-2</v>
      </c>
      <c r="CO15">
        <v>-7.2764403007421499E-2</v>
      </c>
    </row>
    <row r="16" spans="1:93">
      <c r="B16" s="3" t="s">
        <v>78</v>
      </c>
      <c r="D16" s="1">
        <v>-0.11037698207628199</v>
      </c>
      <c r="E16" s="1">
        <v>-0.19640122740563701</v>
      </c>
      <c r="F16" s="1">
        <v>7.9539261071066E-2</v>
      </c>
      <c r="G16" s="1">
        <v>0.37632871045747401</v>
      </c>
      <c r="H16" s="1">
        <v>0.40389441781552299</v>
      </c>
      <c r="I16" s="1">
        <v>0.43109709261767798</v>
      </c>
      <c r="J16" s="1">
        <v>0.37395187730064999</v>
      </c>
      <c r="K16" s="1">
        <v>-0.111953883541536</v>
      </c>
      <c r="L16" s="1">
        <v>-6.6974823999721697E-2</v>
      </c>
      <c r="M16" s="1">
        <v>6.8958823197820707E-2</v>
      </c>
      <c r="N16" s="1">
        <v>0.26224381562582999</v>
      </c>
      <c r="O16" s="1">
        <v>0.30122301802024298</v>
      </c>
      <c r="P16" s="1">
        <v>0.29168519339235999</v>
      </c>
      <c r="Q16" s="1">
        <v>0.19073503788933999</v>
      </c>
      <c r="R16" s="1">
        <v>-0.12651860131530701</v>
      </c>
      <c r="S16" s="1">
        <v>-0.15068715765547899</v>
      </c>
      <c r="T16" s="1">
        <v>5.5189257690341401E-2</v>
      </c>
      <c r="U16" s="1">
        <v>0.27749500942600402</v>
      </c>
      <c r="V16" s="1">
        <v>0.23974086441786899</v>
      </c>
      <c r="W16" s="1">
        <v>0.245050738963767</v>
      </c>
      <c r="X16" s="1">
        <v>0.47412282948915302</v>
      </c>
      <c r="Y16" s="1">
        <v>-0.108402330129954</v>
      </c>
      <c r="Z16" s="1">
        <v>-0.19392221400842</v>
      </c>
      <c r="AA16" s="1">
        <v>8.5044027603115996E-2</v>
      </c>
      <c r="AB16" s="1">
        <v>0.37720498508581102</v>
      </c>
      <c r="AC16" s="1">
        <v>0.37643748283749701</v>
      </c>
      <c r="AD16" s="1">
        <v>0.41027549517657602</v>
      </c>
      <c r="AE16" s="1">
        <v>0.44771363161041799</v>
      </c>
      <c r="AF16">
        <v>6.3216872970678101E-2</v>
      </c>
      <c r="AG16">
        <v>0.20892856581893801</v>
      </c>
      <c r="AH16">
        <v>0.12784883103837799</v>
      </c>
      <c r="AI16">
        <v>0.15247166982871399</v>
      </c>
      <c r="AJ16">
        <v>0.167061114305805</v>
      </c>
      <c r="AK16">
        <v>-0.20751860440672201</v>
      </c>
      <c r="AL16">
        <v>-0.184290584699315</v>
      </c>
      <c r="AM16">
        <v>-0.122823713277982</v>
      </c>
      <c r="AN16">
        <v>-9.0072925277382004E-2</v>
      </c>
      <c r="AO16">
        <v>-4.2550469147414102E-2</v>
      </c>
      <c r="AP16">
        <v>7.1192987181496206E-2</v>
      </c>
      <c r="AQ16">
        <v>-0.14806800727073899</v>
      </c>
      <c r="AR16">
        <v>0.121241270635169</v>
      </c>
      <c r="AS16">
        <v>0.171964954762126</v>
      </c>
      <c r="AT16">
        <v>0.207165308658533</v>
      </c>
      <c r="AU16">
        <v>0.345417009114729</v>
      </c>
      <c r="AV16">
        <v>-6.8909068529374201E-2</v>
      </c>
      <c r="AW16">
        <v>0.42210349284718701</v>
      </c>
      <c r="AX16">
        <v>0.48822926639377801</v>
      </c>
      <c r="AY16">
        <v>0.52918212525048103</v>
      </c>
      <c r="AZ16">
        <v>0.42205882122628702</v>
      </c>
      <c r="BA16">
        <v>7.9954992782282103E-2</v>
      </c>
      <c r="BB16">
        <v>0.48052744538251901</v>
      </c>
      <c r="BC16">
        <v>0.52821718677468898</v>
      </c>
      <c r="BD16">
        <v>0.55593675957205602</v>
      </c>
      <c r="BE16">
        <v>0.47361676723639201</v>
      </c>
      <c r="BF16">
        <v>0.101254414944421</v>
      </c>
      <c r="BG16">
        <v>0.50508111799576005</v>
      </c>
      <c r="BH16">
        <v>0.538037014423284</v>
      </c>
      <c r="BI16">
        <v>0.56127299003957098</v>
      </c>
      <c r="BJ16">
        <v>0.25569661560491902</v>
      </c>
      <c r="BK16">
        <v>6.0355528213677602E-2</v>
      </c>
      <c r="BL16">
        <v>0.15875598229803101</v>
      </c>
      <c r="BM16">
        <v>8.9429570255991908E-3</v>
      </c>
      <c r="BN16">
        <v>3.41928429630503E-2</v>
      </c>
      <c r="BO16">
        <v>0.139606022391878</v>
      </c>
      <c r="BP16">
        <v>-0.15723701825615299</v>
      </c>
      <c r="BQ16">
        <v>-0.193141490268986</v>
      </c>
      <c r="BR16">
        <v>-9.7770247718187403E-2</v>
      </c>
      <c r="BS16">
        <v>-7.7268597835774097E-2</v>
      </c>
      <c r="BT16">
        <v>-5.2186775847679903E-2</v>
      </c>
      <c r="BU16">
        <v>8.8559331207940795E-2</v>
      </c>
      <c r="BV16">
        <v>-0.32160889508242602</v>
      </c>
      <c r="BW16">
        <v>0.154970135826589</v>
      </c>
      <c r="BX16">
        <v>0.186030063960784</v>
      </c>
      <c r="BY16">
        <v>0.21333437108995401</v>
      </c>
      <c r="BZ16">
        <v>0.37732836546228898</v>
      </c>
      <c r="CA16">
        <v>0.12941422379374001</v>
      </c>
      <c r="CB16">
        <v>0.40746835403508203</v>
      </c>
      <c r="CC16">
        <v>0.466350937515918</v>
      </c>
      <c r="CD16">
        <v>0.48892538145652298</v>
      </c>
      <c r="CE16">
        <v>0.45388740746838702</v>
      </c>
      <c r="CF16">
        <v>0.23342699840986</v>
      </c>
      <c r="CG16">
        <v>0.48407748546441898</v>
      </c>
      <c r="CH16">
        <v>0.52458460719935296</v>
      </c>
      <c r="CI16">
        <v>0.54211631221894996</v>
      </c>
      <c r="CJ16">
        <v>0.50148270887976198</v>
      </c>
      <c r="CK16">
        <v>0.30686075183494299</v>
      </c>
      <c r="CL16">
        <v>0.51467932573535402</v>
      </c>
      <c r="CM16">
        <v>0.54852200398248196</v>
      </c>
      <c r="CN16">
        <v>0.56040039185933399</v>
      </c>
      <c r="CO16">
        <v>0.180446017715653</v>
      </c>
    </row>
    <row r="17" spans="1:93">
      <c r="B17" s="3" t="s">
        <v>79</v>
      </c>
      <c r="D17" s="1">
        <v>-0.13162993609534901</v>
      </c>
      <c r="E17" s="1">
        <v>9.6331804003598503E-2</v>
      </c>
      <c r="F17" s="1">
        <v>-0.20059237357045101</v>
      </c>
      <c r="G17" s="1">
        <v>-0.28062010323119901</v>
      </c>
      <c r="H17" s="1">
        <v>-0.20567480714967501</v>
      </c>
      <c r="I17" s="1">
        <v>-0.20900358135654401</v>
      </c>
      <c r="J17" s="1">
        <v>-0.31425848333538697</v>
      </c>
      <c r="K17" s="1">
        <v>-0.173924917904488</v>
      </c>
      <c r="L17" s="1">
        <v>-0.34250821119128799</v>
      </c>
      <c r="M17" s="1">
        <v>-0.32732650960800602</v>
      </c>
      <c r="N17" s="1">
        <v>-0.28009122152680899</v>
      </c>
      <c r="O17" s="1">
        <v>-0.17466773743257</v>
      </c>
      <c r="P17" s="1">
        <v>-0.18385966753014399</v>
      </c>
      <c r="Q17" s="1">
        <v>-0.26015803336770699</v>
      </c>
      <c r="R17" s="1">
        <v>-0.22367443389734001</v>
      </c>
      <c r="S17" s="1">
        <v>-0.368052843648973</v>
      </c>
      <c r="T17" s="1">
        <v>-0.20396509688758399</v>
      </c>
      <c r="U17" s="1">
        <v>-0.211006237074295</v>
      </c>
      <c r="V17" s="1">
        <v>-0.103352486646722</v>
      </c>
      <c r="W17" s="1">
        <v>-0.119950151299426</v>
      </c>
      <c r="X17" s="1">
        <v>-0.23290481310445299</v>
      </c>
      <c r="Y17" s="1">
        <v>-0.20322052856060899</v>
      </c>
      <c r="Z17" s="1">
        <v>4.2596730828523603E-2</v>
      </c>
      <c r="AA17" s="1">
        <v>-0.22067008280612699</v>
      </c>
      <c r="AB17" s="1">
        <v>-0.28720625085159501</v>
      </c>
      <c r="AC17" s="1">
        <v>-0.182107170832842</v>
      </c>
      <c r="AD17" s="1">
        <v>-0.183205859202549</v>
      </c>
      <c r="AE17" s="1">
        <v>-0.32451703711838398</v>
      </c>
      <c r="AF17">
        <v>0.55481949436185496</v>
      </c>
      <c r="AG17">
        <v>0.391044511926458</v>
      </c>
      <c r="AH17">
        <v>0.42809876834467098</v>
      </c>
      <c r="AI17">
        <v>0.31518068909142499</v>
      </c>
      <c r="AJ17">
        <v>0.23785955800439601</v>
      </c>
      <c r="AK17">
        <v>0.34957049834999998</v>
      </c>
      <c r="AL17">
        <v>8.3453367159253097E-2</v>
      </c>
      <c r="AM17">
        <v>0.50164607674501704</v>
      </c>
      <c r="AN17">
        <v>0.38848680747512598</v>
      </c>
      <c r="AO17">
        <v>0.23709960705281</v>
      </c>
      <c r="AP17">
        <v>-8.9069689695770504E-2</v>
      </c>
      <c r="AQ17">
        <v>0.16661730317776899</v>
      </c>
      <c r="AR17">
        <v>-0.13368640024381101</v>
      </c>
      <c r="AS17">
        <v>-0.16228707246249399</v>
      </c>
      <c r="AT17">
        <v>-0.16422029835403101</v>
      </c>
      <c r="AU17">
        <v>-0.19305537142278301</v>
      </c>
      <c r="AV17">
        <v>0.21323314490747999</v>
      </c>
      <c r="AW17">
        <v>-0.22610391919769399</v>
      </c>
      <c r="AX17">
        <v>-0.21106483194922901</v>
      </c>
      <c r="AY17">
        <v>-0.197655981726435</v>
      </c>
      <c r="AZ17">
        <v>-0.193274377954787</v>
      </c>
      <c r="BA17">
        <v>-0.12550915520212599</v>
      </c>
      <c r="BB17">
        <v>-0.207011860680413</v>
      </c>
      <c r="BC17">
        <v>-0.17756625202162901</v>
      </c>
      <c r="BD17">
        <v>-0.16390168883734499</v>
      </c>
      <c r="BE17">
        <v>-0.19081227839588899</v>
      </c>
      <c r="BF17">
        <v>-0.25681057210372199</v>
      </c>
      <c r="BG17">
        <v>-0.20567944669300001</v>
      </c>
      <c r="BH17">
        <v>-0.18870871137085499</v>
      </c>
      <c r="BI17">
        <v>-0.17700646170593401</v>
      </c>
      <c r="BJ17">
        <v>-7.39106427814578E-2</v>
      </c>
      <c r="BK17">
        <v>1.0459348359312899E-2</v>
      </c>
      <c r="BL17">
        <v>0.116040100264947</v>
      </c>
      <c r="BM17">
        <v>-0.13687998108116001</v>
      </c>
      <c r="BN17">
        <v>-0.19613370511776901</v>
      </c>
      <c r="BO17">
        <v>-0.181662292215483</v>
      </c>
      <c r="BP17">
        <v>0.40877952803336598</v>
      </c>
      <c r="BQ17">
        <v>0.246746787232478</v>
      </c>
      <c r="BR17">
        <v>0.255912789835746</v>
      </c>
      <c r="BS17">
        <v>6.2998873786384205E-2</v>
      </c>
      <c r="BT17">
        <v>-5.2808008511136803E-2</v>
      </c>
      <c r="BU17">
        <v>-0.20506457020004601</v>
      </c>
      <c r="BV17">
        <v>-5.30140997039759E-2</v>
      </c>
      <c r="BW17">
        <v>-0.228711284513713</v>
      </c>
      <c r="BX17">
        <v>-0.25451297701802</v>
      </c>
      <c r="BY17">
        <v>-0.26841207212502799</v>
      </c>
      <c r="BZ17">
        <v>-0.28746430801561801</v>
      </c>
      <c r="CA17">
        <v>4.9298012401903499E-2</v>
      </c>
      <c r="CB17">
        <v>-0.32697972531033398</v>
      </c>
      <c r="CC17">
        <v>-0.31636237389850602</v>
      </c>
      <c r="CD17">
        <v>-0.302392307947218</v>
      </c>
      <c r="CE17">
        <v>-0.23244800959454301</v>
      </c>
      <c r="CF17">
        <v>-0.163929275079544</v>
      </c>
      <c r="CG17">
        <v>-0.26613122706078801</v>
      </c>
      <c r="CH17">
        <v>-0.224106427750007</v>
      </c>
      <c r="CI17">
        <v>-0.18334610478725799</v>
      </c>
      <c r="CJ17">
        <v>-0.21468416090957601</v>
      </c>
      <c r="CK17">
        <v>-0.13680001511252601</v>
      </c>
      <c r="CL17">
        <v>-0.24090570446702</v>
      </c>
      <c r="CM17">
        <v>-0.200346591417427</v>
      </c>
      <c r="CN17">
        <v>-0.169503284014689</v>
      </c>
      <c r="CO17">
        <v>-0.32934817575535302</v>
      </c>
    </row>
    <row r="18" spans="1:93">
      <c r="B18" s="3" t="s">
        <v>80</v>
      </c>
      <c r="D18" s="1">
        <v>0.34247075544729699</v>
      </c>
      <c r="E18" s="1">
        <v>0.33647420544034001</v>
      </c>
      <c r="F18" s="1">
        <v>0.295410806922768</v>
      </c>
      <c r="G18" s="1">
        <v>6.4647989031207803E-2</v>
      </c>
      <c r="H18" s="1">
        <v>-4.0264534717051699E-3</v>
      </c>
      <c r="I18" s="1">
        <v>-2.24847359886312E-2</v>
      </c>
      <c r="J18" s="1">
        <v>0.35622888133131198</v>
      </c>
      <c r="K18" s="1">
        <v>0.36985044638436898</v>
      </c>
      <c r="L18" s="1">
        <v>0.79758757760446297</v>
      </c>
      <c r="M18" s="1">
        <v>0.18822624290130399</v>
      </c>
      <c r="N18" s="1">
        <v>-0.15903843771828999</v>
      </c>
      <c r="O18" s="1">
        <v>-0.17120004916323101</v>
      </c>
      <c r="P18" s="1">
        <v>-0.18554343303620399</v>
      </c>
      <c r="Q18" s="1">
        <v>0.568965516264894</v>
      </c>
      <c r="R18" s="1">
        <v>0.44591294526664199</v>
      </c>
      <c r="S18" s="1">
        <v>0.61103411891165504</v>
      </c>
      <c r="T18" s="1">
        <v>0.26154250451169597</v>
      </c>
      <c r="U18" s="1">
        <v>-0.11531931502442901</v>
      </c>
      <c r="V18" s="1">
        <v>-0.13761015906490701</v>
      </c>
      <c r="W18" s="1">
        <v>-0.15515290681768901</v>
      </c>
      <c r="X18" s="1">
        <v>0.23916971837691101</v>
      </c>
      <c r="Y18" s="1">
        <v>0.46774260989534899</v>
      </c>
      <c r="Z18" s="1">
        <v>0.56696932185045201</v>
      </c>
      <c r="AA18" s="1">
        <v>0.20539991898443999</v>
      </c>
      <c r="AB18" s="1">
        <v>-3.9418420685976903E-2</v>
      </c>
      <c r="AC18" s="1">
        <v>-9.7557353727802207E-2</v>
      </c>
      <c r="AD18" s="1">
        <v>-0.109027901034198</v>
      </c>
      <c r="AE18" s="1">
        <v>0.238269018688924</v>
      </c>
      <c r="AF18">
        <v>-0.46290486097303701</v>
      </c>
      <c r="AG18">
        <v>-0.36993049464466998</v>
      </c>
      <c r="AH18">
        <v>-0.48172733664521</v>
      </c>
      <c r="AI18">
        <v>-0.48642825664501599</v>
      </c>
      <c r="AJ18">
        <v>-0.46433352997952998</v>
      </c>
      <c r="AK18">
        <v>-9.5247835431350902E-2</v>
      </c>
      <c r="AL18">
        <v>6.5502304143296206E-2</v>
      </c>
      <c r="AM18">
        <v>4.8997481139449801E-2</v>
      </c>
      <c r="AN18">
        <v>8.6674117934244302E-2</v>
      </c>
      <c r="AO18">
        <v>0.15044585296048801</v>
      </c>
      <c r="AP18">
        <v>0.304448106824942</v>
      </c>
      <c r="AQ18">
        <v>9.0012122961088195E-2</v>
      </c>
      <c r="AR18">
        <v>0.29990912033251599</v>
      </c>
      <c r="AS18">
        <v>0.31103064567007999</v>
      </c>
      <c r="AT18">
        <v>0.31872899694096501</v>
      </c>
      <c r="AU18">
        <v>0.21507935149608201</v>
      </c>
      <c r="AV18">
        <v>0.18832965207010899</v>
      </c>
      <c r="AW18">
        <v>0.15848910715946801</v>
      </c>
      <c r="AX18">
        <v>0.101059381246083</v>
      </c>
      <c r="AY18">
        <v>5.87480128453799E-2</v>
      </c>
      <c r="AZ18">
        <v>0.166946806275548</v>
      </c>
      <c r="BA18">
        <v>0.39564019018451002</v>
      </c>
      <c r="BB18">
        <v>0.126600906042075</v>
      </c>
      <c r="BC18">
        <v>2.97467560531012E-2</v>
      </c>
      <c r="BD18">
        <v>-2.7538845914733798E-2</v>
      </c>
      <c r="BE18">
        <v>0.131021098871419</v>
      </c>
      <c r="BF18">
        <v>0.38110483418360402</v>
      </c>
      <c r="BG18">
        <v>0.10052054596830599</v>
      </c>
      <c r="BH18">
        <v>3.5630705954511802E-2</v>
      </c>
      <c r="BI18">
        <v>-1.6189297015568802E-2</v>
      </c>
      <c r="BJ18">
        <v>-0.303066558658452</v>
      </c>
      <c r="BK18">
        <v>0.49974607082257699</v>
      </c>
      <c r="BL18">
        <v>0.133338915160641</v>
      </c>
      <c r="BM18">
        <v>0.60437336745551795</v>
      </c>
      <c r="BN18">
        <v>0.63455529160162305</v>
      </c>
      <c r="BO18">
        <v>0.62178089490730604</v>
      </c>
      <c r="BP18">
        <v>0.30067827059388502</v>
      </c>
      <c r="BQ18">
        <v>0.15465294750310499</v>
      </c>
      <c r="BR18">
        <v>0.386673258449793</v>
      </c>
      <c r="BS18">
        <v>0.46882821198236801</v>
      </c>
      <c r="BT18">
        <v>0.51115054269496396</v>
      </c>
      <c r="BU18">
        <v>0.161699305700996</v>
      </c>
      <c r="BV18">
        <v>0.25760590228838098</v>
      </c>
      <c r="BW18">
        <v>8.6408325541571004E-2</v>
      </c>
      <c r="BX18">
        <v>9.2973641306823396E-2</v>
      </c>
      <c r="BY18">
        <v>0.10601259180672</v>
      </c>
      <c r="BZ18">
        <v>1.11253242360255E-2</v>
      </c>
      <c r="CA18">
        <v>0.24235919963056601</v>
      </c>
      <c r="CB18">
        <v>-7.2623903371167295E-2</v>
      </c>
      <c r="CC18">
        <v>-0.13756639830650899</v>
      </c>
      <c r="CD18">
        <v>-0.177524632067288</v>
      </c>
      <c r="CE18">
        <v>-4.0669912206923099E-2</v>
      </c>
      <c r="CF18">
        <v>0.24736538319652501</v>
      </c>
      <c r="CG18">
        <v>-8.2393821258656103E-2</v>
      </c>
      <c r="CH18">
        <v>-0.15934716056874201</v>
      </c>
      <c r="CI18">
        <v>-0.21409116903599401</v>
      </c>
      <c r="CJ18">
        <v>-5.4137443656950002E-2</v>
      </c>
      <c r="CK18">
        <v>0.161256179345897</v>
      </c>
      <c r="CL18">
        <v>-8.1393497889235E-2</v>
      </c>
      <c r="CM18">
        <v>-0.14346904671479299</v>
      </c>
      <c r="CN18">
        <v>-0.18654005512432001</v>
      </c>
      <c r="CO18">
        <v>0.119613590377915</v>
      </c>
    </row>
    <row r="19" spans="1:93">
      <c r="B19" s="3" t="s">
        <v>81</v>
      </c>
      <c r="D19" s="1">
        <v>2.7398777393852099E-2</v>
      </c>
      <c r="E19" s="1">
        <v>0.13010648156618199</v>
      </c>
      <c r="F19" s="1">
        <v>6.8792890456545797E-2</v>
      </c>
      <c r="G19" s="1">
        <v>1.0254783441923499E-2</v>
      </c>
      <c r="H19" s="1">
        <v>1.2104146255514101E-2</v>
      </c>
      <c r="I19" s="1">
        <v>3.3793176478514299E-2</v>
      </c>
      <c r="J19" s="1">
        <v>5.2518961219979801E-2</v>
      </c>
      <c r="K19" s="1">
        <v>2.1426146194971898E-3</v>
      </c>
      <c r="L19" s="1">
        <v>-2.2662619633401201E-2</v>
      </c>
      <c r="M19" s="1">
        <v>-0.119189033876616</v>
      </c>
      <c r="N19" s="1">
        <v>-0.213328511444036</v>
      </c>
      <c r="O19" s="1">
        <v>-0.13278433072471499</v>
      </c>
      <c r="P19" s="1">
        <v>-0.144150662121724</v>
      </c>
      <c r="Q19" s="1">
        <v>1.5384106761993701E-2</v>
      </c>
      <c r="R19" s="1">
        <v>-3.88988651766662E-2</v>
      </c>
      <c r="S19" s="1">
        <v>-0.12178086988301701</v>
      </c>
      <c r="T19" s="1">
        <v>-2.9199865869407E-2</v>
      </c>
      <c r="U19" s="1">
        <v>-0.14422670488306799</v>
      </c>
      <c r="V19" s="1">
        <v>-0.10356643962794899</v>
      </c>
      <c r="W19" s="1">
        <v>-0.116402163909109</v>
      </c>
      <c r="X19" s="1">
        <v>0.122945464693034</v>
      </c>
      <c r="Y19" s="1">
        <v>-7.59648351635764E-3</v>
      </c>
      <c r="Z19" s="1">
        <v>0.19199046624791799</v>
      </c>
      <c r="AA19" s="1">
        <v>1.0194756005455E-2</v>
      </c>
      <c r="AB19" s="1">
        <v>-2.96115175975512E-2</v>
      </c>
      <c r="AC19" s="1">
        <v>-3.4052471456345601E-2</v>
      </c>
      <c r="AD19" s="1">
        <v>-6.0844074438900402E-3</v>
      </c>
      <c r="AE19" s="1">
        <v>4.8030547697546798E-2</v>
      </c>
      <c r="AF19">
        <v>0.28856114288617801</v>
      </c>
      <c r="AG19">
        <v>0.29612289676161602</v>
      </c>
      <c r="AH19">
        <v>0.25276014900907701</v>
      </c>
      <c r="AI19">
        <v>0.16109925778963699</v>
      </c>
      <c r="AJ19">
        <v>7.1349633643710705E-2</v>
      </c>
      <c r="AK19">
        <v>0.181719987498318</v>
      </c>
      <c r="AL19">
        <v>4.3615628127549898E-2</v>
      </c>
      <c r="AM19">
        <v>0.39005186604630399</v>
      </c>
      <c r="AN19">
        <v>0.34983285143361498</v>
      </c>
      <c r="AO19">
        <v>0.30154993944301001</v>
      </c>
      <c r="AP19">
        <v>0.167035348899505</v>
      </c>
      <c r="AQ19">
        <v>-7.0130279646098796E-3</v>
      </c>
      <c r="AR19">
        <v>0.20650111109454999</v>
      </c>
      <c r="AS19">
        <v>0.20801100128610001</v>
      </c>
      <c r="AT19">
        <v>0.21337687990454901</v>
      </c>
      <c r="AU19">
        <v>0.17765853728668601</v>
      </c>
      <c r="AV19">
        <v>0.10283111054043501</v>
      </c>
      <c r="AW19">
        <v>0.21173817361330199</v>
      </c>
      <c r="AX19">
        <v>0.237591598579555</v>
      </c>
      <c r="AY19">
        <v>0.24871992298183601</v>
      </c>
      <c r="AZ19">
        <v>0.15695336952148201</v>
      </c>
      <c r="BA19">
        <v>8.4676613229547407E-2</v>
      </c>
      <c r="BB19">
        <v>0.17314077663383701</v>
      </c>
      <c r="BC19">
        <v>0.1865503001031</v>
      </c>
      <c r="BD19">
        <v>0.192408378378019</v>
      </c>
      <c r="BE19">
        <v>0.189819511534596</v>
      </c>
      <c r="BF19">
        <v>1.30112940990966E-2</v>
      </c>
      <c r="BG19">
        <v>0.187928689410511</v>
      </c>
      <c r="BH19">
        <v>0.19601283710182099</v>
      </c>
      <c r="BI19">
        <v>0.200623916446833</v>
      </c>
      <c r="BJ19">
        <v>5.2006983721355503E-2</v>
      </c>
      <c r="BK19">
        <v>0.23253305062740001</v>
      </c>
      <c r="BL19">
        <v>0.30059229823408301</v>
      </c>
      <c r="BM19">
        <v>0.14343613572654401</v>
      </c>
      <c r="BN19">
        <v>0.12097213339385</v>
      </c>
      <c r="BO19">
        <v>0.14121094100359299</v>
      </c>
      <c r="BP19">
        <v>0.40845967559200302</v>
      </c>
      <c r="BQ19">
        <v>0.20930829854135799</v>
      </c>
      <c r="BR19">
        <v>0.35527714757733603</v>
      </c>
      <c r="BS19">
        <v>0.24213863896743501</v>
      </c>
      <c r="BT19">
        <v>0.178256002723025</v>
      </c>
      <c r="BU19">
        <v>2.5191419610369199E-2</v>
      </c>
      <c r="BV19">
        <v>-0.100652352598015</v>
      </c>
      <c r="BW19">
        <v>5.2550645190810999E-2</v>
      </c>
      <c r="BX19">
        <v>5.0883667342097198E-2</v>
      </c>
      <c r="BY19">
        <v>5.4750981012567798E-2</v>
      </c>
      <c r="BZ19">
        <v>4.2091470628645898E-2</v>
      </c>
      <c r="CA19">
        <v>0.16694547239458901</v>
      </c>
      <c r="CB19">
        <v>2.13136279345001E-2</v>
      </c>
      <c r="CC19">
        <v>3.9142748900547801E-2</v>
      </c>
      <c r="CD19">
        <v>4.3733642199753398E-2</v>
      </c>
      <c r="CE19">
        <v>4.2426760885995202E-2</v>
      </c>
      <c r="CF19">
        <v>8.8086441695618897E-2</v>
      </c>
      <c r="CG19">
        <v>1.75665559926176E-2</v>
      </c>
      <c r="CH19">
        <v>5.1618168349852098E-2</v>
      </c>
      <c r="CI19">
        <v>7.5883475410358295E-2</v>
      </c>
      <c r="CJ19">
        <v>9.1673212935126494E-2</v>
      </c>
      <c r="CK19">
        <v>0.13195236827339701</v>
      </c>
      <c r="CL19">
        <v>7.0263006323326604E-2</v>
      </c>
      <c r="CM19">
        <v>9.9009527389043894E-2</v>
      </c>
      <c r="CN19">
        <v>0.11524167043200199</v>
      </c>
      <c r="CO19">
        <v>-0.10986646767053</v>
      </c>
    </row>
    <row r="20" spans="1:93">
      <c r="B20" s="3" t="s">
        <v>82</v>
      </c>
      <c r="D20" s="1">
        <v>-0.160998838303724</v>
      </c>
      <c r="E20" s="1">
        <v>5.5664971680535601E-2</v>
      </c>
      <c r="F20" s="1">
        <v>-0.23357644928672799</v>
      </c>
      <c r="G20" s="1">
        <v>-0.29685707834069502</v>
      </c>
      <c r="H20" s="1">
        <v>-0.235142344285415</v>
      </c>
      <c r="I20" s="1">
        <v>-0.220927546367084</v>
      </c>
      <c r="J20" s="1">
        <v>-0.36085861316295798</v>
      </c>
      <c r="K20" s="1">
        <v>-0.204718153390614</v>
      </c>
      <c r="L20" s="1">
        <v>-0.40663017820277703</v>
      </c>
      <c r="M20" s="1">
        <v>-0.36930654166200699</v>
      </c>
      <c r="N20" s="1">
        <v>-0.33212570754749099</v>
      </c>
      <c r="O20" s="1">
        <v>-0.23989011343803901</v>
      </c>
      <c r="P20" s="1">
        <v>-0.242189881285057</v>
      </c>
      <c r="Q20" s="1">
        <v>-0.33880549386655401</v>
      </c>
      <c r="R20" s="1">
        <v>-0.246383266854869</v>
      </c>
      <c r="S20" s="1">
        <v>-0.41845147709323499</v>
      </c>
      <c r="T20" s="1">
        <v>-0.28150836477703201</v>
      </c>
      <c r="U20" s="1">
        <v>-0.27685090149152802</v>
      </c>
      <c r="V20" s="1">
        <v>-0.17631438333573199</v>
      </c>
      <c r="W20" s="1">
        <v>-0.185754243498195</v>
      </c>
      <c r="X20" s="1">
        <v>-0.26064552551499498</v>
      </c>
      <c r="Y20" s="1">
        <v>-0.22255779018157401</v>
      </c>
      <c r="Z20" s="1">
        <v>-7.5396581633706697E-3</v>
      </c>
      <c r="AA20" s="1">
        <v>-0.27496816765950699</v>
      </c>
      <c r="AB20" s="1">
        <v>-0.31750828985549301</v>
      </c>
      <c r="AC20" s="1">
        <v>-0.23480355117530999</v>
      </c>
      <c r="AD20" s="1">
        <v>-0.21732444245121299</v>
      </c>
      <c r="AE20" s="1">
        <v>-0.35233277964123599</v>
      </c>
      <c r="AF20">
        <v>0.58355936494917404</v>
      </c>
      <c r="AG20">
        <v>0.44148638614505398</v>
      </c>
      <c r="AH20">
        <v>0.44554154674514301</v>
      </c>
      <c r="AI20">
        <v>0.32844935408404202</v>
      </c>
      <c r="AJ20">
        <v>0.26261478101792002</v>
      </c>
      <c r="AK20">
        <v>0.33977604775901599</v>
      </c>
      <c r="AL20">
        <v>5.06712918769993E-2</v>
      </c>
      <c r="AM20">
        <v>0.49627256048808999</v>
      </c>
      <c r="AN20">
        <v>0.37438482342252599</v>
      </c>
      <c r="AO20">
        <v>0.217839654707184</v>
      </c>
      <c r="AP20">
        <v>-0.110700042588579</v>
      </c>
      <c r="AQ20">
        <v>6.9203102751169407E-2</v>
      </c>
      <c r="AR20">
        <v>-0.13139655606108899</v>
      </c>
      <c r="AS20">
        <v>-0.149032931510475</v>
      </c>
      <c r="AT20">
        <v>-0.14515257041290899</v>
      </c>
      <c r="AU20">
        <v>-0.17688500659</v>
      </c>
      <c r="AV20">
        <v>0.110427770129156</v>
      </c>
      <c r="AW20">
        <v>-0.188503345272476</v>
      </c>
      <c r="AX20">
        <v>-0.162543679622803</v>
      </c>
      <c r="AY20">
        <v>-0.14283427939745399</v>
      </c>
      <c r="AZ20">
        <v>-0.18006123606167701</v>
      </c>
      <c r="BA20">
        <v>-0.15425918972178301</v>
      </c>
      <c r="BB20">
        <v>-0.18344014340746601</v>
      </c>
      <c r="BC20">
        <v>-0.14537372867552201</v>
      </c>
      <c r="BD20">
        <v>-0.12530508198312701</v>
      </c>
      <c r="BE20">
        <v>-0.15796018913507101</v>
      </c>
      <c r="BF20">
        <v>-0.27097011356050399</v>
      </c>
      <c r="BG20">
        <v>-0.165296778810579</v>
      </c>
      <c r="BH20">
        <v>-0.140222808474597</v>
      </c>
      <c r="BI20">
        <v>-0.122758774186478</v>
      </c>
      <c r="BJ20">
        <v>-2.83108774282828E-2</v>
      </c>
      <c r="BK20">
        <v>2.2289425233200301E-2</v>
      </c>
      <c r="BL20">
        <v>0.14643740402514899</v>
      </c>
      <c r="BM20">
        <v>-0.135182072743295</v>
      </c>
      <c r="BN20">
        <v>-0.19045032232537701</v>
      </c>
      <c r="BO20">
        <v>-0.150027878313545</v>
      </c>
      <c r="BP20">
        <v>0.37880038638645702</v>
      </c>
      <c r="BQ20">
        <v>0.19731116095787399</v>
      </c>
      <c r="BR20">
        <v>0.23607997628246499</v>
      </c>
      <c r="BS20">
        <v>4.7300834054718799E-2</v>
      </c>
      <c r="BT20">
        <v>-6.2433821822787297E-2</v>
      </c>
      <c r="BU20">
        <v>-0.244390361594817</v>
      </c>
      <c r="BV20">
        <v>-0.105169942549419</v>
      </c>
      <c r="BW20">
        <v>-0.24153721367486899</v>
      </c>
      <c r="BX20">
        <v>-0.25921191818993999</v>
      </c>
      <c r="BY20">
        <v>-0.26580561424960097</v>
      </c>
      <c r="BZ20">
        <v>-0.29226818980692798</v>
      </c>
      <c r="CA20">
        <v>-4.0526058459937002E-2</v>
      </c>
      <c r="CB20">
        <v>-0.31328345912986599</v>
      </c>
      <c r="CC20">
        <v>-0.29068681060814</v>
      </c>
      <c r="CD20">
        <v>-0.271627472257578</v>
      </c>
      <c r="CE20">
        <v>-0.25581236615682901</v>
      </c>
      <c r="CF20">
        <v>-0.19675556230285901</v>
      </c>
      <c r="CG20">
        <v>-0.28443051639219102</v>
      </c>
      <c r="CH20">
        <v>-0.229817149772472</v>
      </c>
      <c r="CI20">
        <v>-0.18170901978986601</v>
      </c>
      <c r="CJ20">
        <v>-0.21646361526355301</v>
      </c>
      <c r="CK20">
        <v>-0.14616866364838499</v>
      </c>
      <c r="CL20">
        <v>-0.241068962077256</v>
      </c>
      <c r="CM20">
        <v>-0.18871430726427299</v>
      </c>
      <c r="CN20">
        <v>-0.150665757309456</v>
      </c>
      <c r="CO20">
        <v>-0.34363499084465299</v>
      </c>
    </row>
    <row r="21" spans="1:93">
      <c r="B21" s="3" t="s">
        <v>83</v>
      </c>
      <c r="D21" s="1">
        <v>-0.102116933914149</v>
      </c>
      <c r="E21" s="1">
        <v>-0.11464046191640501</v>
      </c>
      <c r="F21" s="1">
        <v>0.13269888161273199</v>
      </c>
      <c r="G21" s="1">
        <v>2.9780331036827201E-2</v>
      </c>
      <c r="H21" s="1">
        <v>6.1265679387928901E-2</v>
      </c>
      <c r="I21" s="1">
        <v>3.1431640870097297E-2</v>
      </c>
      <c r="J21" s="1">
        <v>5.3586223458384999E-2</v>
      </c>
      <c r="K21" s="1">
        <v>-0.10260443539311601</v>
      </c>
      <c r="L21" s="1">
        <v>5.8372393709564896E-3</v>
      </c>
      <c r="M21" s="1">
        <v>2.7967812926649401E-2</v>
      </c>
      <c r="N21" s="1">
        <v>-4.2703967694830099E-2</v>
      </c>
      <c r="O21" s="1">
        <v>6.1512748867780201E-2</v>
      </c>
      <c r="P21" s="1">
        <v>2.5128052893429599E-2</v>
      </c>
      <c r="Q21" s="1">
        <v>7.8811472577901498E-2</v>
      </c>
      <c r="R21" s="1">
        <v>-8.6730606876341002E-2</v>
      </c>
      <c r="S21" s="1">
        <v>-7.4296376487658605E-2</v>
      </c>
      <c r="T21" s="1">
        <v>0.113904877785064</v>
      </c>
      <c r="U21" s="1">
        <v>8.5159689173662206E-2</v>
      </c>
      <c r="V21" s="1">
        <v>0.17098809673340801</v>
      </c>
      <c r="W21" s="1">
        <v>0.14831430403624299</v>
      </c>
      <c r="X21" s="1">
        <v>2.9555096297460798E-2</v>
      </c>
      <c r="Y21" s="1">
        <v>-7.8353415415482894E-2</v>
      </c>
      <c r="Z21" s="1">
        <v>-0.112612075076509</v>
      </c>
      <c r="AA21" s="1">
        <v>0.142611802349973</v>
      </c>
      <c r="AB21" s="1">
        <v>6.5427074821061804E-2</v>
      </c>
      <c r="AC21" s="1">
        <v>0.13360712157078</v>
      </c>
      <c r="AD21" s="1">
        <v>0.103140764935895</v>
      </c>
      <c r="AE21" s="1">
        <v>5.1276986834372401E-2</v>
      </c>
      <c r="AF21">
        <v>4.6962565838506602E-2</v>
      </c>
      <c r="AG21">
        <v>-7.2357140587674196E-3</v>
      </c>
      <c r="AH21">
        <v>7.4581970913387098E-3</v>
      </c>
      <c r="AI21">
        <v>3.0291063208700199E-2</v>
      </c>
      <c r="AJ21">
        <v>8.7617996570199905E-2</v>
      </c>
      <c r="AK21">
        <v>-0.15078996773726699</v>
      </c>
      <c r="AL21">
        <v>-0.14110506598196401</v>
      </c>
      <c r="AM21">
        <v>-3.0922572675934901E-2</v>
      </c>
      <c r="AN21">
        <v>-2.99048904304424E-2</v>
      </c>
      <c r="AO21">
        <v>-1.3618423990589899E-2</v>
      </c>
      <c r="AP21">
        <v>0.17012722713596401</v>
      </c>
      <c r="AQ21">
        <v>0.24973486523249999</v>
      </c>
      <c r="AR21">
        <v>0.136872412004623</v>
      </c>
      <c r="AS21">
        <v>0.116564824007794</v>
      </c>
      <c r="AT21">
        <v>9.3181641285995306E-2</v>
      </c>
      <c r="AU21">
        <v>7.5758256937902793E-2</v>
      </c>
      <c r="AV21">
        <v>0.213142268017737</v>
      </c>
      <c r="AW21">
        <v>5.4477814959945199E-2</v>
      </c>
      <c r="AX21">
        <v>2.16532444650702E-2</v>
      </c>
      <c r="AY21">
        <v>-1.7297360227295101E-3</v>
      </c>
      <c r="AZ21">
        <v>4.79218044923767E-2</v>
      </c>
      <c r="BA21">
        <v>0.10789126267470001</v>
      </c>
      <c r="BB21">
        <v>3.86866838565482E-2</v>
      </c>
      <c r="BC21">
        <v>1.9774607507356198E-2</v>
      </c>
      <c r="BD21">
        <v>3.6742686057071598E-3</v>
      </c>
      <c r="BE21">
        <v>3.1001837779665999E-2</v>
      </c>
      <c r="BF21">
        <v>0.15370184469040399</v>
      </c>
      <c r="BG21">
        <v>1.8399678502368299E-2</v>
      </c>
      <c r="BH21">
        <v>9.0903498485633005E-3</v>
      </c>
      <c r="BI21">
        <v>2.4037906720005601E-3</v>
      </c>
      <c r="BJ21">
        <v>-3.6024721559185999E-2</v>
      </c>
      <c r="BK21">
        <v>7.7652710802609401E-3</v>
      </c>
      <c r="BL21">
        <v>0.126875476641547</v>
      </c>
      <c r="BM21">
        <v>-7.7551334217762405E-2</v>
      </c>
      <c r="BN21">
        <v>-6.0490907257151401E-2</v>
      </c>
      <c r="BO21">
        <v>1.4698982073066601E-2</v>
      </c>
      <c r="BP21">
        <v>-0.103631367953416</v>
      </c>
      <c r="BQ21">
        <v>-0.210553616809047</v>
      </c>
      <c r="BR21">
        <v>7.6630647312107203E-3</v>
      </c>
      <c r="BS21">
        <v>-1.0193404092986099E-2</v>
      </c>
      <c r="BT21">
        <v>-1.25332642556817E-2</v>
      </c>
      <c r="BU21">
        <v>0.13981539512701099</v>
      </c>
      <c r="BV21">
        <v>-9.7909479789568807E-2</v>
      </c>
      <c r="BW21">
        <v>0.137697909853809</v>
      </c>
      <c r="BX21">
        <v>0.126142302952819</v>
      </c>
      <c r="BY21">
        <v>0.105161123195356</v>
      </c>
      <c r="BZ21">
        <v>4.3762048767250802E-2</v>
      </c>
      <c r="CA21">
        <v>0.16875262016998099</v>
      </c>
      <c r="CB21">
        <v>8.8217245245052409E-3</v>
      </c>
      <c r="CC21">
        <v>-2.5152951396336699E-2</v>
      </c>
      <c r="CD21">
        <v>-4.5478575192996501E-2</v>
      </c>
      <c r="CE21">
        <v>7.3513376796034202E-2</v>
      </c>
      <c r="CF21">
        <v>0.14960354905641601</v>
      </c>
      <c r="CG21">
        <v>5.1184492514944599E-2</v>
      </c>
      <c r="CH21">
        <v>4.4538268621396503E-2</v>
      </c>
      <c r="CI21">
        <v>3.7390960408165301E-2</v>
      </c>
      <c r="CJ21">
        <v>4.9861489036963198E-2</v>
      </c>
      <c r="CK21">
        <v>0.130559584827763</v>
      </c>
      <c r="CL21">
        <v>3.6641657847581402E-2</v>
      </c>
      <c r="CM21">
        <v>3.5275554498895002E-2</v>
      </c>
      <c r="CN21">
        <v>3.8484707483673303E-2</v>
      </c>
      <c r="CO21">
        <v>6.5031042030873995E-2</v>
      </c>
    </row>
    <row r="22" spans="1:93">
      <c r="B22" s="3" t="s">
        <v>84</v>
      </c>
      <c r="D22" s="1">
        <v>-7.3446500112501395E-2</v>
      </c>
      <c r="E22" s="1">
        <v>-5.2375356924878803E-2</v>
      </c>
      <c r="F22" s="1">
        <v>0.12704958244291101</v>
      </c>
      <c r="G22" s="1">
        <v>2.69430787069046E-2</v>
      </c>
      <c r="H22" s="1">
        <v>5.27061435620262E-2</v>
      </c>
      <c r="I22" s="1">
        <v>3.5391412468023201E-2</v>
      </c>
      <c r="J22" s="1">
        <v>5.8794978868248401E-2</v>
      </c>
      <c r="K22" s="1">
        <v>-8.1483311068799996E-2</v>
      </c>
      <c r="L22" s="1">
        <v>-2.1888073832429201E-3</v>
      </c>
      <c r="M22" s="1">
        <v>-1.36983233361689E-2</v>
      </c>
      <c r="N22" s="1">
        <v>-9.8770884430449804E-2</v>
      </c>
      <c r="O22" s="1">
        <v>9.0373447532066196E-3</v>
      </c>
      <c r="P22" s="1">
        <v>-2.3528878619118499E-2</v>
      </c>
      <c r="Q22" s="1">
        <v>6.7744109369257302E-2</v>
      </c>
      <c r="R22" s="1">
        <v>-8.1202507520039394E-2</v>
      </c>
      <c r="S22" s="1">
        <v>-9.6342683623780095E-2</v>
      </c>
      <c r="T22" s="1">
        <v>8.2337123729191705E-2</v>
      </c>
      <c r="U22" s="1">
        <v>2.4501762142974701E-2</v>
      </c>
      <c r="V22" s="1">
        <v>0.105515367216008</v>
      </c>
      <c r="W22" s="1">
        <v>8.3479467717671299E-2</v>
      </c>
      <c r="X22" s="1">
        <v>6.0881120808270697E-2</v>
      </c>
      <c r="Y22" s="1">
        <v>-6.50196591739651E-2</v>
      </c>
      <c r="Z22" s="1">
        <v>-3.2015636188463703E-2</v>
      </c>
      <c r="AA22" s="1">
        <v>0.11724337505638401</v>
      </c>
      <c r="AB22" s="1">
        <v>4.3407351957714703E-2</v>
      </c>
      <c r="AC22" s="1">
        <v>9.6639045228317497E-2</v>
      </c>
      <c r="AD22" s="1">
        <v>8.07192071354908E-2</v>
      </c>
      <c r="AE22" s="1">
        <v>5.5587582571136697E-2</v>
      </c>
      <c r="AF22">
        <v>0.124957276401616</v>
      </c>
      <c r="AG22">
        <v>8.3862456906068597E-2</v>
      </c>
      <c r="AH22">
        <v>8.2495979993463101E-2</v>
      </c>
      <c r="AI22">
        <v>7.3021720112044997E-2</v>
      </c>
      <c r="AJ22">
        <v>9.1737663488742696E-2</v>
      </c>
      <c r="AK22">
        <v>-6.5685482509081697E-2</v>
      </c>
      <c r="AL22">
        <v>-9.9745591955946594E-2</v>
      </c>
      <c r="AM22">
        <v>9.3339804865430906E-2</v>
      </c>
      <c r="AN22">
        <v>8.1977684779633395E-2</v>
      </c>
      <c r="AO22">
        <v>8.03963707682014E-2</v>
      </c>
      <c r="AP22">
        <v>0.18675391604816399</v>
      </c>
      <c r="AQ22">
        <v>0.19778257759023499</v>
      </c>
      <c r="AR22">
        <v>0.172083047974326</v>
      </c>
      <c r="AS22">
        <v>0.156284521540236</v>
      </c>
      <c r="AT22">
        <v>0.139191509312381</v>
      </c>
      <c r="AU22">
        <v>0.114430453424008</v>
      </c>
      <c r="AV22">
        <v>0.20174773050280301</v>
      </c>
      <c r="AW22">
        <v>0.10771403116706001</v>
      </c>
      <c r="AX22">
        <v>8.9266278040397495E-2</v>
      </c>
      <c r="AY22">
        <v>7.3918071181739597E-2</v>
      </c>
      <c r="AZ22">
        <v>8.5879427582420606E-2</v>
      </c>
      <c r="BA22">
        <v>0.112000740797788</v>
      </c>
      <c r="BB22">
        <v>8.3387883633474102E-2</v>
      </c>
      <c r="BC22">
        <v>7.2309169778554006E-2</v>
      </c>
      <c r="BD22">
        <v>6.1194891314197898E-2</v>
      </c>
      <c r="BE22">
        <v>8.2286046428724599E-2</v>
      </c>
      <c r="BF22">
        <v>0.12697338475955</v>
      </c>
      <c r="BG22">
        <v>7.1625899598183607E-2</v>
      </c>
      <c r="BH22">
        <v>6.66216037672097E-2</v>
      </c>
      <c r="BI22">
        <v>6.2665252893085804E-2</v>
      </c>
      <c r="BJ22">
        <v>-1.30911095317248E-2</v>
      </c>
      <c r="BK22">
        <v>7.6617808959416001E-2</v>
      </c>
      <c r="BL22">
        <v>0.192567913876385</v>
      </c>
      <c r="BM22">
        <v>-1.8650838011554201E-2</v>
      </c>
      <c r="BN22">
        <v>-1.17956607572277E-2</v>
      </c>
      <c r="BO22">
        <v>5.4519285223999098E-2</v>
      </c>
      <c r="BP22">
        <v>4.0711592044438097E-2</v>
      </c>
      <c r="BQ22">
        <v>-0.105171966795651</v>
      </c>
      <c r="BR22">
        <v>0.113698113442306</v>
      </c>
      <c r="BS22">
        <v>6.5150583396583903E-2</v>
      </c>
      <c r="BT22">
        <v>4.3936423264522899E-2</v>
      </c>
      <c r="BU22">
        <v>0.119545332390514</v>
      </c>
      <c r="BV22">
        <v>-0.108847429656716</v>
      </c>
      <c r="BW22">
        <v>0.126133648807849</v>
      </c>
      <c r="BX22">
        <v>0.116379009495092</v>
      </c>
      <c r="BY22">
        <v>0.100755027239467</v>
      </c>
      <c r="BZ22">
        <v>4.7773962075282103E-2</v>
      </c>
      <c r="CA22">
        <v>0.18562637011760499</v>
      </c>
      <c r="CB22">
        <v>1.3514480321431301E-2</v>
      </c>
      <c r="CC22">
        <v>-8.2833461709866697E-3</v>
      </c>
      <c r="CD22">
        <v>-2.3163502375118099E-2</v>
      </c>
      <c r="CE22">
        <v>7.1690589623069997E-2</v>
      </c>
      <c r="CF22">
        <v>0.146422634571864</v>
      </c>
      <c r="CG22">
        <v>4.6290236746545997E-2</v>
      </c>
      <c r="CH22">
        <v>5.12796165187413E-2</v>
      </c>
      <c r="CI22">
        <v>5.2904981195885999E-2</v>
      </c>
      <c r="CJ22">
        <v>6.7667809988762206E-2</v>
      </c>
      <c r="CK22">
        <v>0.14445935727026599</v>
      </c>
      <c r="CL22">
        <v>5.06035267434915E-2</v>
      </c>
      <c r="CM22">
        <v>5.8213322479212799E-2</v>
      </c>
      <c r="CN22">
        <v>6.5696619475700699E-2</v>
      </c>
      <c r="CO22">
        <v>1.87922747642786E-2</v>
      </c>
    </row>
    <row r="23" spans="1:93">
      <c r="A23" t="s">
        <v>85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93">
      <c r="B24" s="3" t="s">
        <v>87</v>
      </c>
      <c r="D24" s="1">
        <v>0.27309443578674703</v>
      </c>
      <c r="E24" s="1">
        <v>0.15189550010336</v>
      </c>
      <c r="F24" s="1">
        <v>0.19838554095444499</v>
      </c>
      <c r="G24" s="1">
        <v>3.50144951596877E-2</v>
      </c>
      <c r="H24" s="1">
        <v>-0.109750427999245</v>
      </c>
      <c r="I24" s="1">
        <v>-0.102240920606775</v>
      </c>
      <c r="J24" s="1">
        <v>0.107218727233236</v>
      </c>
      <c r="K24" s="1">
        <v>0.28902238752665099</v>
      </c>
      <c r="L24" s="1">
        <v>0.37987320801262597</v>
      </c>
      <c r="M24" s="1">
        <v>1.05506322310595E-2</v>
      </c>
      <c r="N24" s="1">
        <v>-0.26733493089646598</v>
      </c>
      <c r="O24" s="1">
        <v>-0.30068398071171099</v>
      </c>
      <c r="P24" s="1">
        <v>-0.29374705771890802</v>
      </c>
      <c r="Q24" s="1">
        <v>0.10953712315897</v>
      </c>
      <c r="R24" s="1">
        <v>0.32925450546149698</v>
      </c>
      <c r="S24" s="1">
        <v>0.314493418169422</v>
      </c>
      <c r="T24" s="1">
        <v>1.18766256506306E-2</v>
      </c>
      <c r="U24" s="1">
        <v>-0.25805567544685298</v>
      </c>
      <c r="V24" s="1">
        <v>-0.28931133582790203</v>
      </c>
      <c r="W24" s="1">
        <v>-0.28360407206256399</v>
      </c>
      <c r="X24" s="1">
        <v>-5.8805698585753701E-3</v>
      </c>
      <c r="Y24" s="1">
        <v>0.34747423897006302</v>
      </c>
      <c r="Z24" s="1">
        <v>0.33782043914086601</v>
      </c>
      <c r="AA24" s="1">
        <v>0.25415417030618498</v>
      </c>
      <c r="AB24" s="1">
        <v>1.2565514135757599E-2</v>
      </c>
      <c r="AC24" s="1">
        <v>-0.15862897253879199</v>
      </c>
      <c r="AD24" s="1">
        <v>-0.16271372027039999</v>
      </c>
      <c r="AE24" s="1">
        <v>0.100002265201198</v>
      </c>
      <c r="AF24">
        <v>-0.29907815636137902</v>
      </c>
      <c r="AG24">
        <v>-9.5704692862310106E-2</v>
      </c>
      <c r="AH24">
        <v>-0.33929231745493799</v>
      </c>
      <c r="AI24">
        <v>-0.34641393876823501</v>
      </c>
      <c r="AJ24">
        <v>-0.34389026399734901</v>
      </c>
      <c r="AK24">
        <v>-5.6079159080106099E-2</v>
      </c>
      <c r="AL24">
        <v>9.3477258236453295E-2</v>
      </c>
      <c r="AM24">
        <v>-4.8546745313940799E-2</v>
      </c>
      <c r="AN24">
        <v>3.3563988564338003E-2</v>
      </c>
      <c r="AO24">
        <v>0.13871283241142901</v>
      </c>
      <c r="AP24">
        <v>0.27277674385280198</v>
      </c>
      <c r="AQ24">
        <v>-7.8171568366959196E-2</v>
      </c>
      <c r="AR24">
        <v>0.30339089856374801</v>
      </c>
      <c r="AS24">
        <v>0.30962769918890198</v>
      </c>
      <c r="AT24">
        <v>0.30029325151596298</v>
      </c>
      <c r="AU24" s="2">
        <v>0.25476375261950501</v>
      </c>
      <c r="AV24">
        <v>5.9964066863395199E-2</v>
      </c>
      <c r="AW24">
        <v>0.25440322358001499</v>
      </c>
      <c r="AX24">
        <v>0.188454884073014</v>
      </c>
      <c r="AY24">
        <v>0.13407133762302201</v>
      </c>
      <c r="AZ24">
        <v>0.10799372048379199</v>
      </c>
      <c r="BA24">
        <v>0.26362215544818002</v>
      </c>
      <c r="BB24">
        <v>9.3651437016471994E-2</v>
      </c>
      <c r="BC24">
        <v>2.0107423925987002E-2</v>
      </c>
      <c r="BD24">
        <v>-2.55787470482438E-2</v>
      </c>
      <c r="BE24">
        <v>9.2986872939726004E-2</v>
      </c>
      <c r="BF24">
        <v>0.224347978521581</v>
      </c>
      <c r="BG24">
        <v>8.3166584705312699E-2</v>
      </c>
      <c r="BH24">
        <v>3.8775827836387299E-2</v>
      </c>
      <c r="BI24">
        <v>5.18868141532439E-3</v>
      </c>
      <c r="BJ24">
        <v>-4.1097326360098599E-3</v>
      </c>
      <c r="BK24">
        <v>0.38647537938729598</v>
      </c>
      <c r="BL24">
        <v>0.20622581099996201</v>
      </c>
      <c r="BM24">
        <v>0.42261929935472597</v>
      </c>
      <c r="BN24">
        <v>0.43115115263620601</v>
      </c>
      <c r="BO24">
        <v>0.385443259958339</v>
      </c>
      <c r="BP24">
        <v>0.225410905566338</v>
      </c>
      <c r="BQ24">
        <v>0.28818598430633802</v>
      </c>
      <c r="BR24">
        <v>0.16726706023763499</v>
      </c>
      <c r="BS24">
        <v>0.27323739692643101</v>
      </c>
      <c r="BT24">
        <v>0.33844040219315602</v>
      </c>
      <c r="BU24">
        <v>0.32694620706664601</v>
      </c>
      <c r="BV24">
        <v>0.45483993343740797</v>
      </c>
      <c r="BW24">
        <v>0.27452723548812702</v>
      </c>
      <c r="BX24">
        <v>0.26945332537001498</v>
      </c>
      <c r="BY24">
        <v>0.26336567239015402</v>
      </c>
      <c r="BZ24">
        <v>0.16912266449441701</v>
      </c>
      <c r="CA24">
        <v>0.11843209893799</v>
      </c>
      <c r="CB24">
        <v>0.15234471478119799</v>
      </c>
      <c r="CC24">
        <v>7.3303107524012104E-2</v>
      </c>
      <c r="CD24">
        <v>1.45201841177368E-2</v>
      </c>
      <c r="CE24">
        <v>7.12318625203771E-4</v>
      </c>
      <c r="CF24">
        <v>0.27979202850212398</v>
      </c>
      <c r="CG24">
        <v>-2.0974390056659301E-2</v>
      </c>
      <c r="CH24">
        <v>-0.102035737178547</v>
      </c>
      <c r="CI24">
        <v>-0.16281655697005201</v>
      </c>
      <c r="CJ24">
        <v>-3.50461540883285E-2</v>
      </c>
      <c r="CK24">
        <v>0.17078831870696301</v>
      </c>
      <c r="CL24">
        <v>-5.1275027188236601E-2</v>
      </c>
      <c r="CM24">
        <v>-0.10245099506555801</v>
      </c>
      <c r="CN24">
        <v>-0.14184859217641299</v>
      </c>
      <c r="CO24">
        <v>0.24070150146876501</v>
      </c>
    </row>
    <row r="25" spans="1:93">
      <c r="B25" s="3" t="s">
        <v>88</v>
      </c>
      <c r="D25" s="1">
        <v>0.58718937201030097</v>
      </c>
      <c r="E25" s="1">
        <v>0.51098621703243996</v>
      </c>
      <c r="F25" s="1">
        <v>0.116724281600386</v>
      </c>
      <c r="G25" s="1">
        <v>-0.111292094399793</v>
      </c>
      <c r="H25" s="1">
        <v>-0.20738383378623201</v>
      </c>
      <c r="I25" s="1">
        <v>-0.187164371046567</v>
      </c>
      <c r="J25" s="1">
        <v>7.0007582789151396E-2</v>
      </c>
      <c r="K25" s="1">
        <v>0.60787182411139995</v>
      </c>
      <c r="L25" s="1">
        <v>0.58189046864055904</v>
      </c>
      <c r="M25" s="1">
        <v>0.109073430622273</v>
      </c>
      <c r="N25" s="1">
        <v>-0.256958443592054</v>
      </c>
      <c r="O25" s="1">
        <v>-0.327075149988659</v>
      </c>
      <c r="P25" s="1">
        <v>-0.302138268545522</v>
      </c>
      <c r="Q25" s="1">
        <v>0.120928774185214</v>
      </c>
      <c r="R25" s="1">
        <v>0.61308801129132195</v>
      </c>
      <c r="S25" s="1">
        <v>0.62019607805310695</v>
      </c>
      <c r="T25" s="1">
        <v>5.37013040613422E-2</v>
      </c>
      <c r="U25" s="1">
        <v>-0.29837586202524002</v>
      </c>
      <c r="V25" s="1">
        <v>-0.32126689424954802</v>
      </c>
      <c r="W25" s="1">
        <v>-0.30880482538460202</v>
      </c>
      <c r="X25" s="1">
        <v>-3.4491869437942503E-2</v>
      </c>
      <c r="Y25" s="1">
        <v>0.598563307124934</v>
      </c>
      <c r="Z25" s="1">
        <v>0.51536852261573496</v>
      </c>
      <c r="AA25" s="1">
        <v>4.52509078900614E-2</v>
      </c>
      <c r="AB25" s="1">
        <v>-0.173879193627934</v>
      </c>
      <c r="AC25" s="1">
        <v>-0.27973930758631399</v>
      </c>
      <c r="AD25" s="1">
        <v>-0.251937861334048</v>
      </c>
      <c r="AE25" s="1">
        <v>-1.2450735887473601E-2</v>
      </c>
      <c r="AF25">
        <v>-0.48214116571056798</v>
      </c>
      <c r="AG25">
        <v>-0.26787870120568102</v>
      </c>
      <c r="AH25">
        <v>-0.40033526163842498</v>
      </c>
      <c r="AI25">
        <v>-0.43954881152533598</v>
      </c>
      <c r="AJ25">
        <v>-0.59500235382384503</v>
      </c>
      <c r="AK25">
        <v>0.27081558192726102</v>
      </c>
      <c r="AL25">
        <v>0.44868376112705499</v>
      </c>
      <c r="AM25">
        <v>0.130354660640565</v>
      </c>
      <c r="AN25">
        <v>0.25114449460142002</v>
      </c>
      <c r="AO25">
        <v>0.37386928144533299</v>
      </c>
      <c r="AP25">
        <v>9.9831409313137207E-2</v>
      </c>
      <c r="AQ25">
        <v>-4.0400500656186403E-2</v>
      </c>
      <c r="AR25">
        <v>0.136909287313491</v>
      </c>
      <c r="AS25">
        <v>0.147740832535319</v>
      </c>
      <c r="AT25">
        <v>0.14812411810135401</v>
      </c>
      <c r="AU25">
        <v>3.4754857513261801E-2</v>
      </c>
      <c r="AV25">
        <v>-3.2558731493079099E-2</v>
      </c>
      <c r="AW25">
        <v>2.0297885615737799E-2</v>
      </c>
      <c r="AX25">
        <v>-1.5079302521750101E-2</v>
      </c>
      <c r="AY25">
        <v>-4.22494283259333E-2</v>
      </c>
      <c r="AZ25">
        <v>-4.1270251900563402E-2</v>
      </c>
      <c r="BA25">
        <v>0.155172830340187</v>
      </c>
      <c r="BB25">
        <v>-7.2129361745275095E-2</v>
      </c>
      <c r="BC25">
        <v>-0.11744676958707299</v>
      </c>
      <c r="BD25">
        <v>-0.13856631367629299</v>
      </c>
      <c r="BE25">
        <v>-4.5173793114777497E-2</v>
      </c>
      <c r="BF25">
        <v>0.13052774212715501</v>
      </c>
      <c r="BG25">
        <v>-6.3637509175009099E-2</v>
      </c>
      <c r="BH25">
        <v>-8.6372881391389003E-2</v>
      </c>
      <c r="BI25">
        <v>-0.102243777193977</v>
      </c>
      <c r="BJ25">
        <v>-7.2423632688158601E-2</v>
      </c>
      <c r="BK25">
        <v>0.31674701841219399</v>
      </c>
      <c r="BL25">
        <v>-5.8795913740812798E-2</v>
      </c>
      <c r="BM25">
        <v>0.53336860892884397</v>
      </c>
      <c r="BN25">
        <v>0.56272218556765896</v>
      </c>
      <c r="BO25">
        <v>0.341824022561454</v>
      </c>
      <c r="BP25">
        <v>0.212885236079143</v>
      </c>
      <c r="BQ25">
        <v>-8.3861453198173203E-2</v>
      </c>
      <c r="BR25">
        <v>0.39066078900031298</v>
      </c>
      <c r="BS25">
        <v>0.53873301977007104</v>
      </c>
      <c r="BT25">
        <v>0.60326603963465897</v>
      </c>
      <c r="BU25">
        <v>3.7217890087019603E-2</v>
      </c>
      <c r="BV25">
        <v>2.10237165904388E-2</v>
      </c>
      <c r="BW25">
        <v>7.0787668550093996E-2</v>
      </c>
      <c r="BX25">
        <v>8.4635443621587397E-2</v>
      </c>
      <c r="BY25">
        <v>9.9065809511495503E-2</v>
      </c>
      <c r="BZ25">
        <v>-7.4100590689700804E-2</v>
      </c>
      <c r="CA25">
        <v>-4.0661738750045001E-2</v>
      </c>
      <c r="CB25">
        <v>-8.3112975904594905E-2</v>
      </c>
      <c r="CC25">
        <v>-0.119539627240453</v>
      </c>
      <c r="CD25">
        <v>-0.14680406413952701</v>
      </c>
      <c r="CE25">
        <v>-0.19137747952749001</v>
      </c>
      <c r="CF25">
        <v>-3.5371490658467099E-2</v>
      </c>
      <c r="CG25">
        <v>-0.206649479031563</v>
      </c>
      <c r="CH25">
        <v>-0.24188184935180601</v>
      </c>
      <c r="CI25">
        <v>-0.266048965900334</v>
      </c>
      <c r="CJ25">
        <v>-0.16879454928294599</v>
      </c>
      <c r="CK25">
        <v>-6.2898240448316101E-2</v>
      </c>
      <c r="CL25">
        <v>-0.176320192722345</v>
      </c>
      <c r="CM25">
        <v>-0.20181597727089601</v>
      </c>
      <c r="CN25">
        <v>-0.217011604169147</v>
      </c>
      <c r="CO25">
        <v>3.3179490665770597E-2</v>
      </c>
    </row>
    <row r="26" spans="1:93">
      <c r="B26" s="3" t="s">
        <v>89</v>
      </c>
      <c r="D26" s="1">
        <v>-0.33669136317733001</v>
      </c>
      <c r="E26" s="1">
        <v>-0.36877999308057702</v>
      </c>
      <c r="F26" s="1">
        <v>2.78876541614929E-2</v>
      </c>
      <c r="G26" s="1">
        <v>0.33061766916999802</v>
      </c>
      <c r="H26" s="1">
        <v>0.50197328366663996</v>
      </c>
      <c r="I26" s="1">
        <v>0.47848657108978698</v>
      </c>
      <c r="J26" s="1">
        <v>0.29829312169485001</v>
      </c>
      <c r="K26" s="1">
        <v>-0.34057460306358001</v>
      </c>
      <c r="L26" s="1">
        <v>-0.29245479250025502</v>
      </c>
      <c r="M26" s="1">
        <v>0.249213038434942</v>
      </c>
      <c r="N26" s="1">
        <v>0.62795223967038905</v>
      </c>
      <c r="O26" s="1">
        <v>0.70116274617251095</v>
      </c>
      <c r="P26" s="1">
        <v>0.68338581530296905</v>
      </c>
      <c r="Q26" s="1">
        <v>0.20056824767089401</v>
      </c>
      <c r="R26" s="1">
        <v>-0.35166338781678003</v>
      </c>
      <c r="S26" s="1">
        <v>-0.25394359992936399</v>
      </c>
      <c r="T26" s="1">
        <v>0.31370772538330799</v>
      </c>
      <c r="U26" s="1">
        <v>0.670134382224161</v>
      </c>
      <c r="V26" s="1">
        <v>0.67737720771597498</v>
      </c>
      <c r="W26" s="1">
        <v>0.66681481574414803</v>
      </c>
      <c r="X26" s="1">
        <v>0.35888757556811401</v>
      </c>
      <c r="Y26" s="1">
        <v>-0.37314915479423399</v>
      </c>
      <c r="Z26" s="1">
        <v>-0.50391648792017896</v>
      </c>
      <c r="AA26" s="1">
        <v>-1.2088403207517501E-2</v>
      </c>
      <c r="AB26" s="1">
        <v>0.349723388255618</v>
      </c>
      <c r="AC26" s="1">
        <v>0.56312276024604202</v>
      </c>
      <c r="AD26" s="1">
        <v>0.55429466587892895</v>
      </c>
      <c r="AE26" s="1">
        <v>0.28570608717149698</v>
      </c>
      <c r="AF26">
        <v>0.181839559438224</v>
      </c>
      <c r="AG26">
        <v>3.5239050478007697E-2</v>
      </c>
      <c r="AH26">
        <v>0.21683927398205299</v>
      </c>
      <c r="AI26">
        <v>0.29118323887094799</v>
      </c>
      <c r="AJ26">
        <v>0.36541306923559902</v>
      </c>
      <c r="AK26">
        <v>-0.27961300461837002</v>
      </c>
      <c r="AL26">
        <v>-0.25575530410608799</v>
      </c>
      <c r="AM26">
        <v>-0.33142855088158302</v>
      </c>
      <c r="AN26">
        <v>-0.34754517795772499</v>
      </c>
      <c r="AO26">
        <v>-0.35858220745231101</v>
      </c>
      <c r="AP26">
        <v>-0.107747444412386</v>
      </c>
      <c r="AQ26">
        <v>0.31452856725132</v>
      </c>
      <c r="AR26">
        <v>-0.16667647231927499</v>
      </c>
      <c r="AS26">
        <v>-0.16251423275081101</v>
      </c>
      <c r="AT26">
        <v>-0.148328738472707</v>
      </c>
      <c r="AU26" s="2">
        <v>7.7526258000160803E-5</v>
      </c>
      <c r="AV26">
        <v>0.21312195629076999</v>
      </c>
      <c r="AW26">
        <v>-1.3572255571879801E-2</v>
      </c>
      <c r="AX26">
        <v>4.9464295396613497E-2</v>
      </c>
      <c r="AY26">
        <v>0.10215204896348599</v>
      </c>
      <c r="AZ26">
        <v>0.19201013787924701</v>
      </c>
      <c r="BA26">
        <v>-2.6820488738361702E-2</v>
      </c>
      <c r="BB26">
        <v>0.21282113758625601</v>
      </c>
      <c r="BC26">
        <v>0.27746172657168999</v>
      </c>
      <c r="BD26">
        <v>0.31552137935680202</v>
      </c>
      <c r="BE26">
        <v>0.19688420953681501</v>
      </c>
      <c r="BF26">
        <v>4.7538410293248998E-2</v>
      </c>
      <c r="BG26">
        <v>0.203599718796795</v>
      </c>
      <c r="BH26">
        <v>0.24241048707406901</v>
      </c>
      <c r="BI26">
        <v>0.270853630638695</v>
      </c>
      <c r="BJ26">
        <v>0.13561264471944401</v>
      </c>
      <c r="BK26">
        <v>-0.42962582726320298</v>
      </c>
      <c r="BL26">
        <v>-0.29210352886337299</v>
      </c>
      <c r="BM26">
        <v>-0.42254292306656699</v>
      </c>
      <c r="BN26">
        <v>-0.40541366249772998</v>
      </c>
      <c r="BO26">
        <v>-0.29622834766739697</v>
      </c>
      <c r="BP26">
        <v>-0.53698001159056097</v>
      </c>
      <c r="BQ26">
        <v>-0.43559611194423398</v>
      </c>
      <c r="BR26">
        <v>-0.41920034552854302</v>
      </c>
      <c r="BS26">
        <v>-0.44503679338735402</v>
      </c>
      <c r="BT26">
        <v>-0.45358063901323697</v>
      </c>
      <c r="BU26">
        <v>-0.143444266535835</v>
      </c>
      <c r="BV26">
        <v>-0.47884436741585401</v>
      </c>
      <c r="BW26">
        <v>-9.3110706423783995E-2</v>
      </c>
      <c r="BX26">
        <v>-7.7798128492958502E-2</v>
      </c>
      <c r="BY26">
        <v>-7.0689578948643098E-2</v>
      </c>
      <c r="BZ26">
        <v>0.10803444748636</v>
      </c>
      <c r="CA26">
        <v>0.17603941073537599</v>
      </c>
      <c r="CB26">
        <v>0.101677076923766</v>
      </c>
      <c r="CC26">
        <v>0.17873082522334699</v>
      </c>
      <c r="CD26">
        <v>0.23463876583314999</v>
      </c>
      <c r="CE26">
        <v>0.35398845397224199</v>
      </c>
      <c r="CF26">
        <v>-1.77942869537581E-2</v>
      </c>
      <c r="CG26">
        <v>0.376087679402899</v>
      </c>
      <c r="CH26">
        <v>0.44673780734740698</v>
      </c>
      <c r="CI26">
        <v>0.49791786602206001</v>
      </c>
      <c r="CJ26">
        <v>0.38243793471620602</v>
      </c>
      <c r="CK26">
        <v>0.140537378322072</v>
      </c>
      <c r="CL26">
        <v>0.39748719698926299</v>
      </c>
      <c r="CM26">
        <v>0.43915675198439702</v>
      </c>
      <c r="CN26">
        <v>0.46894395129820698</v>
      </c>
      <c r="CO26">
        <v>1.4167504750872899E-2</v>
      </c>
    </row>
    <row r="27" spans="1:93">
      <c r="B27" s="3" t="s">
        <v>90</v>
      </c>
      <c r="D27" s="1">
        <v>-8.1178643412632395E-2</v>
      </c>
      <c r="E27" s="1">
        <v>-0.15877479409099701</v>
      </c>
      <c r="F27" s="1">
        <v>-0.14487417589370599</v>
      </c>
      <c r="G27" s="1">
        <v>-5.5907039992176798E-2</v>
      </c>
      <c r="H27" s="1">
        <v>-2.6808359899289699E-2</v>
      </c>
      <c r="I27" s="1">
        <v>-1.7450793086749801E-2</v>
      </c>
      <c r="J27" s="1">
        <v>-2.0249270745899901E-2</v>
      </c>
      <c r="K27" s="1">
        <v>-7.9304379734300101E-2</v>
      </c>
      <c r="L27" s="1">
        <v>-0.17148021809098499</v>
      </c>
      <c r="M27" s="1">
        <v>-0.21223115334787501</v>
      </c>
      <c r="N27" s="1">
        <v>-0.105861830616122</v>
      </c>
      <c r="O27" s="1">
        <v>-4.9383223960171703E-2</v>
      </c>
      <c r="P27" s="1">
        <v>-4.00390259953885E-2</v>
      </c>
      <c r="Q27" s="1">
        <v>-7.8283413893663598E-2</v>
      </c>
      <c r="R27" s="1">
        <v>-9.2181652899328795E-2</v>
      </c>
      <c r="S27" s="1">
        <v>-0.16956295838750601</v>
      </c>
      <c r="T27" s="1">
        <v>-0.14434942293719499</v>
      </c>
      <c r="U27" s="1">
        <v>-3.7860244206105002E-2</v>
      </c>
      <c r="V27" s="1">
        <v>-2.02719066234925E-3</v>
      </c>
      <c r="W27" s="1">
        <v>-2.2590084139314701E-3</v>
      </c>
      <c r="X27" s="1">
        <v>-4.0692073223112198E-2</v>
      </c>
      <c r="Y27" s="1">
        <v>-9.0093581835057501E-2</v>
      </c>
      <c r="Z27" s="1">
        <v>-0.26551412628707599</v>
      </c>
      <c r="AA27" s="1">
        <v>-0.23868361243714201</v>
      </c>
      <c r="AB27" s="1">
        <v>-0.180261833238369</v>
      </c>
      <c r="AC27" s="1">
        <v>-0.139128994463497</v>
      </c>
      <c r="AD27" s="1">
        <v>-0.13135952831800399</v>
      </c>
      <c r="AE27" s="1">
        <v>-0.15080627840246</v>
      </c>
      <c r="AF27">
        <v>1.0501794427850999E-2</v>
      </c>
      <c r="AG27">
        <v>2.1765435423572101E-2</v>
      </c>
      <c r="AH27">
        <v>5.7515368949185202E-3</v>
      </c>
      <c r="AI27">
        <v>1.2753752205786201E-2</v>
      </c>
      <c r="AJ27">
        <v>3.8248488495255799E-2</v>
      </c>
      <c r="AK27">
        <v>-9.0304884898361401E-2</v>
      </c>
      <c r="AL27">
        <v>-6.3183065584091494E-2</v>
      </c>
      <c r="AM27">
        <v>-0.15029732769103299</v>
      </c>
      <c r="AN27">
        <v>-0.16794580467102699</v>
      </c>
      <c r="AO27">
        <v>-0.17524680615167801</v>
      </c>
      <c r="AP27">
        <v>-7.8585222644303898E-2</v>
      </c>
      <c r="AQ27">
        <v>-0.15376727971354101</v>
      </c>
      <c r="AR27">
        <v>-6.2853523571550302E-2</v>
      </c>
      <c r="AS27">
        <v>-6.4933543638437799E-2</v>
      </c>
      <c r="AT27">
        <v>-6.3467926314414599E-2</v>
      </c>
      <c r="AU27">
        <v>-2.6044725925458299E-4</v>
      </c>
      <c r="AV27">
        <v>-8.8904853453786001E-2</v>
      </c>
      <c r="AW27">
        <v>2.01203351135869E-2</v>
      </c>
      <c r="AX27">
        <v>2.74029908569682E-2</v>
      </c>
      <c r="AY27">
        <v>2.8351593974077799E-2</v>
      </c>
      <c r="AZ27">
        <v>1.8923511158544699E-3</v>
      </c>
      <c r="BA27">
        <v>-5.7367210412191699E-2</v>
      </c>
      <c r="BB27">
        <v>1.7940099292712501E-2</v>
      </c>
      <c r="BC27">
        <v>1.9507763918953699E-2</v>
      </c>
      <c r="BD27">
        <v>2.0830488558542901E-2</v>
      </c>
      <c r="BE27">
        <v>6.6386602836583999E-3</v>
      </c>
      <c r="BF27">
        <v>-7.6683910963020102E-2</v>
      </c>
      <c r="BG27">
        <v>1.5191247072142901E-2</v>
      </c>
      <c r="BH27">
        <v>1.49898168853602E-2</v>
      </c>
      <c r="BI27">
        <v>1.78837764435879E-2</v>
      </c>
      <c r="BJ27">
        <v>8.2075253993891401E-2</v>
      </c>
      <c r="BK27">
        <v>-4.8421615008034602E-2</v>
      </c>
      <c r="BL27">
        <v>5.06785606170203E-2</v>
      </c>
      <c r="BM27">
        <v>-7.0771656961144305E-2</v>
      </c>
      <c r="BN27">
        <v>-0.10260066528969</v>
      </c>
      <c r="BO27">
        <v>-0.12144272479614</v>
      </c>
      <c r="BP27">
        <v>-0.24957449284833499</v>
      </c>
      <c r="BQ27">
        <v>-0.110243808939005</v>
      </c>
      <c r="BR27">
        <v>-0.278597133638674</v>
      </c>
      <c r="BS27">
        <v>-0.27804280632617001</v>
      </c>
      <c r="BT27">
        <v>-0.26951148562879101</v>
      </c>
      <c r="BU27">
        <v>-0.252840570244245</v>
      </c>
      <c r="BV27">
        <v>-0.15857241620294599</v>
      </c>
      <c r="BW27">
        <v>-0.217443997322704</v>
      </c>
      <c r="BX27">
        <v>-0.23841277522311199</v>
      </c>
      <c r="BY27">
        <v>-0.27048692359430498</v>
      </c>
      <c r="BZ27">
        <v>-0.23581512416109601</v>
      </c>
      <c r="CA27">
        <v>-0.23261321085200601</v>
      </c>
      <c r="CB27">
        <v>-0.20984612407147901</v>
      </c>
      <c r="CC27">
        <v>-0.217978030939497</v>
      </c>
      <c r="CD27">
        <v>-0.215592672877363</v>
      </c>
      <c r="CE27">
        <v>-0.25603157748896099</v>
      </c>
      <c r="CF27">
        <v>-0.24961538978795</v>
      </c>
      <c r="CG27">
        <v>-0.24660341816700401</v>
      </c>
      <c r="CH27">
        <v>-0.23338509839410099</v>
      </c>
      <c r="CI27">
        <v>-0.211031545844134</v>
      </c>
      <c r="CJ27">
        <v>-0.22753266868258701</v>
      </c>
      <c r="CK27">
        <v>-0.25274141208051498</v>
      </c>
      <c r="CL27">
        <v>-0.22473929520993899</v>
      </c>
      <c r="CM27">
        <v>-0.20104063718296</v>
      </c>
      <c r="CN27">
        <v>-0.179763026786771</v>
      </c>
      <c r="CO27">
        <v>-0.27413574752984599</v>
      </c>
    </row>
    <row r="28" spans="1:93">
      <c r="B28" s="3" t="s">
        <v>91</v>
      </c>
      <c r="D28" s="1">
        <v>0.19789654194665801</v>
      </c>
      <c r="E28" s="1">
        <v>0.116147203476502</v>
      </c>
      <c r="F28" s="1">
        <v>6.6656321191387494E-2</v>
      </c>
      <c r="G28" s="1">
        <v>0.23087072686827101</v>
      </c>
      <c r="H28" s="1">
        <v>0.187479618549073</v>
      </c>
      <c r="I28" s="1">
        <v>0.245881831304232</v>
      </c>
      <c r="J28" s="1">
        <v>0.31118698120065702</v>
      </c>
      <c r="K28" s="1">
        <v>0.20128193033025099</v>
      </c>
      <c r="L28" s="1">
        <v>0.19017445171247699</v>
      </c>
      <c r="M28" s="1">
        <v>-4.7468231020475302E-2</v>
      </c>
      <c r="N28" s="1">
        <v>1.92019088375418E-2</v>
      </c>
      <c r="O28" s="1">
        <v>1.9729963355106701E-2</v>
      </c>
      <c r="P28" s="1">
        <v>5.0702057866658302E-2</v>
      </c>
      <c r="Q28" s="1">
        <v>0.20309268048210599</v>
      </c>
      <c r="R28" s="1">
        <v>0.17811396218074901</v>
      </c>
      <c r="S28" s="1">
        <v>0.1026420810155</v>
      </c>
      <c r="T28" s="1">
        <v>-2.1006417264408599E-2</v>
      </c>
      <c r="U28" s="1">
        <v>2.8647973876876998E-2</v>
      </c>
      <c r="V28" s="1">
        <v>-2.13986036660366E-2</v>
      </c>
      <c r="W28" s="1">
        <v>5.07001618594908E-3</v>
      </c>
      <c r="X28" s="1">
        <v>0.35074408642909399</v>
      </c>
      <c r="Y28" s="1">
        <v>0.202546397005685</v>
      </c>
      <c r="Z28" s="1">
        <v>0.31000179771736702</v>
      </c>
      <c r="AA28" s="1">
        <v>0.115576677974751</v>
      </c>
      <c r="AB28" s="1">
        <v>0.19675488753025</v>
      </c>
      <c r="AC28" s="1">
        <v>0.104466056099445</v>
      </c>
      <c r="AD28" s="1">
        <v>0.15465237776006499</v>
      </c>
      <c r="AE28" s="1">
        <v>0.36201013329766202</v>
      </c>
      <c r="AF28">
        <v>-0.119963582607993</v>
      </c>
      <c r="AG28">
        <v>9.4002111522816595E-2</v>
      </c>
      <c r="AH28">
        <v>-7.1484683528551002E-2</v>
      </c>
      <c r="AI28">
        <v>-0.102115448212358</v>
      </c>
      <c r="AJ28">
        <v>-0.167885689825756</v>
      </c>
      <c r="AK28">
        <v>2.3327730611667701E-2</v>
      </c>
      <c r="AL28">
        <v>9.6698844421527902E-2</v>
      </c>
      <c r="AM28">
        <v>4.97260434854946E-2</v>
      </c>
      <c r="AN28">
        <v>0.10363451759393701</v>
      </c>
      <c r="AO28">
        <v>0.17097346619616699</v>
      </c>
      <c r="AP28">
        <v>0.121735049642517</v>
      </c>
      <c r="AQ28">
        <v>-0.22526837290913099</v>
      </c>
      <c r="AR28">
        <v>0.19050329710455299</v>
      </c>
      <c r="AS28">
        <v>0.23033637050970701</v>
      </c>
      <c r="AT28">
        <v>0.26093421685007001</v>
      </c>
      <c r="AU28">
        <v>0.320024115868077</v>
      </c>
      <c r="AV28">
        <v>5.9456541137323099E-3</v>
      </c>
      <c r="AW28">
        <v>0.36505938573790297</v>
      </c>
      <c r="AX28">
        <v>0.38683482988095103</v>
      </c>
      <c r="AY28">
        <v>0.38965099383743201</v>
      </c>
      <c r="AZ28">
        <v>0.31811426253419001</v>
      </c>
      <c r="BA28">
        <v>0.22972744658733599</v>
      </c>
      <c r="BB28">
        <v>0.350028661432157</v>
      </c>
      <c r="BC28">
        <v>0.336187800545865</v>
      </c>
      <c r="BD28">
        <v>0.32582312947813902</v>
      </c>
      <c r="BE28">
        <v>0.375879186671496</v>
      </c>
      <c r="BF28">
        <v>0.21498729399619099</v>
      </c>
      <c r="BG28">
        <v>0.39299415886949701</v>
      </c>
      <c r="BH28">
        <v>0.38209912611950703</v>
      </c>
      <c r="BI28">
        <v>0.36736440673465498</v>
      </c>
      <c r="BJ28">
        <v>0.15014875298438199</v>
      </c>
      <c r="BK28">
        <v>0.33027623709472398</v>
      </c>
      <c r="BL28">
        <v>0.26923146407415199</v>
      </c>
      <c r="BM28">
        <v>0.31476663903701702</v>
      </c>
      <c r="BN28">
        <v>0.30634838472023901</v>
      </c>
      <c r="BO28">
        <v>0.25183186706455402</v>
      </c>
      <c r="BP28">
        <v>0.38032769431524199</v>
      </c>
      <c r="BQ28">
        <v>0.63216114139329604</v>
      </c>
      <c r="BR28">
        <v>0.125692955915053</v>
      </c>
      <c r="BS28">
        <v>0.16777917791816799</v>
      </c>
      <c r="BT28">
        <v>0.19538052280000701</v>
      </c>
      <c r="BU28">
        <v>0.15942536678250399</v>
      </c>
      <c r="BV28">
        <v>0.48267716624002799</v>
      </c>
      <c r="BW28">
        <v>0.11464048429736701</v>
      </c>
      <c r="BX28">
        <v>0.12899262173443701</v>
      </c>
      <c r="BY28">
        <v>0.153124701832174</v>
      </c>
      <c r="BZ28">
        <v>0.26481532447869799</v>
      </c>
      <c r="CA28">
        <v>8.7846129185948196E-2</v>
      </c>
      <c r="CB28">
        <v>0.27134840815761202</v>
      </c>
      <c r="CC28">
        <v>0.27469112994560901</v>
      </c>
      <c r="CD28">
        <v>0.26635492543006201</v>
      </c>
      <c r="CE28">
        <v>0.215613498998456</v>
      </c>
      <c r="CF28">
        <v>0.29734065644511498</v>
      </c>
      <c r="CG28">
        <v>0.20748284270112499</v>
      </c>
      <c r="CH28">
        <v>0.18885187774888301</v>
      </c>
      <c r="CI28">
        <v>0.172087617410147</v>
      </c>
      <c r="CJ28">
        <v>0.265760570499324</v>
      </c>
      <c r="CK28">
        <v>0.33548667324859899</v>
      </c>
      <c r="CL28">
        <v>0.250998768186315</v>
      </c>
      <c r="CM28">
        <v>0.243883029421745</v>
      </c>
      <c r="CN28">
        <v>0.22515009953512</v>
      </c>
      <c r="CO28">
        <v>0.20438348487147801</v>
      </c>
    </row>
    <row r="29" spans="1:93">
      <c r="B29" s="3" t="s">
        <v>92</v>
      </c>
      <c r="D29" s="1">
        <v>0.70266259534739794</v>
      </c>
      <c r="E29" s="1">
        <v>0.69069221415117499</v>
      </c>
      <c r="F29" s="1">
        <v>-0.21802891067198699</v>
      </c>
      <c r="G29" s="1">
        <v>-0.30716619969644898</v>
      </c>
      <c r="H29" s="1">
        <v>-0.26206698236046899</v>
      </c>
      <c r="I29" s="1">
        <v>-0.25295586642705598</v>
      </c>
      <c r="J29" s="1">
        <v>0.164400230779188</v>
      </c>
      <c r="K29" s="1">
        <v>0.70436982571158502</v>
      </c>
      <c r="L29" s="1">
        <v>0.90151008954122103</v>
      </c>
      <c r="M29" s="1">
        <v>-0.150405209946714</v>
      </c>
      <c r="N29" s="1">
        <v>-0.29380729516928999</v>
      </c>
      <c r="O29" s="1">
        <v>-0.284416549474172</v>
      </c>
      <c r="P29" s="1">
        <v>-0.29435686046237702</v>
      </c>
      <c r="Q29" s="1">
        <v>0.55153103972208795</v>
      </c>
      <c r="R29" s="1">
        <v>0.57097833103543605</v>
      </c>
      <c r="S29" s="1">
        <v>0.57381195745096203</v>
      </c>
      <c r="T29" s="1">
        <v>-0.148391321850844</v>
      </c>
      <c r="U29" s="1">
        <v>-0.25335477033867299</v>
      </c>
      <c r="V29" s="1">
        <v>-0.21284070032122801</v>
      </c>
      <c r="W29" s="1">
        <v>-0.218318746336466</v>
      </c>
      <c r="X29" s="1">
        <v>0.216682321332206</v>
      </c>
      <c r="Y29" s="1">
        <v>0.57218983197065998</v>
      </c>
      <c r="Z29" s="1">
        <v>0.59353615218537403</v>
      </c>
      <c r="AA29" s="1">
        <v>-0.22489205997404799</v>
      </c>
      <c r="AB29" s="1">
        <v>-0.31856059510889001</v>
      </c>
      <c r="AC29" s="1">
        <v>-0.28782439979767399</v>
      </c>
      <c r="AD29" s="1">
        <v>-0.27583052299796401</v>
      </c>
      <c r="AE29" s="1">
        <v>8.4318593359454796E-2</v>
      </c>
      <c r="AF29">
        <v>-0.30360651747419398</v>
      </c>
      <c r="AG29">
        <v>-0.20069183087305001</v>
      </c>
      <c r="AH29">
        <v>-0.175152441741456</v>
      </c>
      <c r="AI29">
        <v>-0.22942896443181299</v>
      </c>
      <c r="AJ29">
        <v>-0.53323313718829601</v>
      </c>
      <c r="AK29">
        <v>0.29015688725143701</v>
      </c>
      <c r="AL29">
        <v>0.539805379917491</v>
      </c>
      <c r="AM29">
        <v>0.27316494806136399</v>
      </c>
      <c r="AN29">
        <v>0.42122987114578198</v>
      </c>
      <c r="AO29">
        <v>0.56649977825323194</v>
      </c>
      <c r="AP29">
        <v>-0.21792639081936699</v>
      </c>
      <c r="AQ29">
        <v>-0.25071973089896599</v>
      </c>
      <c r="AR29">
        <v>-0.21992977016420701</v>
      </c>
      <c r="AS29">
        <v>-0.212379536833634</v>
      </c>
      <c r="AT29">
        <v>-0.20088290990706101</v>
      </c>
      <c r="AU29">
        <v>-0.22107054633533799</v>
      </c>
      <c r="AV29">
        <v>-0.13420453672660301</v>
      </c>
      <c r="AW29">
        <v>-0.25090766433231798</v>
      </c>
      <c r="AX29">
        <v>-0.27229200528479303</v>
      </c>
      <c r="AY29">
        <v>-0.28321854083771603</v>
      </c>
      <c r="AZ29">
        <v>-0.18332081604254999</v>
      </c>
      <c r="BA29">
        <v>-5.66378493882298E-2</v>
      </c>
      <c r="BB29">
        <v>-0.18681349186295701</v>
      </c>
      <c r="BC29">
        <v>-0.22404289976109501</v>
      </c>
      <c r="BD29">
        <v>-0.24068258939571399</v>
      </c>
      <c r="BE29">
        <v>-0.16526642495182201</v>
      </c>
      <c r="BF29">
        <v>-7.3819352606943806E-2</v>
      </c>
      <c r="BG29">
        <v>-0.16795734411405899</v>
      </c>
      <c r="BH29">
        <v>-0.189195002187524</v>
      </c>
      <c r="BI29">
        <v>-0.20767236743613299</v>
      </c>
      <c r="BJ29">
        <v>-0.54773183316408902</v>
      </c>
      <c r="BK29">
        <v>0.41754913617329797</v>
      </c>
      <c r="BL29">
        <v>6.3816531943443902E-2</v>
      </c>
      <c r="BM29">
        <v>0.533563902712891</v>
      </c>
      <c r="BN29">
        <v>0.53146340213640197</v>
      </c>
      <c r="BO29">
        <v>0.227317638935571</v>
      </c>
      <c r="BP29">
        <v>0.37620325757388201</v>
      </c>
      <c r="BQ29">
        <v>2.8766453759155701E-2</v>
      </c>
      <c r="BR29">
        <v>0.50137262181856401</v>
      </c>
      <c r="BS29">
        <v>0.60322695873741805</v>
      </c>
      <c r="BT29">
        <v>0.63445733922660497</v>
      </c>
      <c r="BU29">
        <v>-0.23319186577706</v>
      </c>
      <c r="BV29">
        <v>-5.7786594487214397E-2</v>
      </c>
      <c r="BW29">
        <v>-0.27029051363910001</v>
      </c>
      <c r="BX29">
        <v>-0.285285899410262</v>
      </c>
      <c r="BY29">
        <v>-0.29282451007666099</v>
      </c>
      <c r="BZ29">
        <v>-0.30753554169598502</v>
      </c>
      <c r="CA29">
        <v>-0.15335947283541801</v>
      </c>
      <c r="CB29">
        <v>-0.34418810711054898</v>
      </c>
      <c r="CC29">
        <v>-0.38567860497579098</v>
      </c>
      <c r="CD29">
        <v>-0.42191957119275297</v>
      </c>
      <c r="CE29">
        <v>-0.31692879758610998</v>
      </c>
      <c r="CF29">
        <v>-0.21783708943122199</v>
      </c>
      <c r="CG29">
        <v>-0.30847748963298499</v>
      </c>
      <c r="CH29">
        <v>-0.34875096665227701</v>
      </c>
      <c r="CI29">
        <v>-0.37591762414567198</v>
      </c>
      <c r="CJ29">
        <v>-0.29006795153404502</v>
      </c>
      <c r="CK29">
        <v>-0.26604487084192802</v>
      </c>
      <c r="CL29">
        <v>-0.29052703881201902</v>
      </c>
      <c r="CM29">
        <v>-0.30944685902823599</v>
      </c>
      <c r="CN29">
        <v>-0.32767114580841999</v>
      </c>
      <c r="CO29">
        <v>-0.19439499035010799</v>
      </c>
    </row>
    <row r="30" spans="1:93">
      <c r="B30" s="3" t="s">
        <v>93</v>
      </c>
      <c r="D30" s="1">
        <v>0.59374492979263005</v>
      </c>
      <c r="E30" s="1">
        <v>0.55290259328039304</v>
      </c>
      <c r="F30" s="1">
        <v>0.53147444642500397</v>
      </c>
      <c r="G30" s="1">
        <v>0.16396037627910401</v>
      </c>
      <c r="H30" s="1">
        <v>-7.1134372620664701E-2</v>
      </c>
      <c r="I30" s="1">
        <v>-9.5780727113511904E-2</v>
      </c>
      <c r="J30" s="1">
        <v>0.17758922857832499</v>
      </c>
      <c r="K30" s="1">
        <v>0.61329427140180603</v>
      </c>
      <c r="L30" s="1">
        <v>0.55485570508655502</v>
      </c>
      <c r="M30" s="1">
        <v>0.32709289264748997</v>
      </c>
      <c r="N30" s="1">
        <v>-0.17873279566181899</v>
      </c>
      <c r="O30" s="1">
        <v>-0.26983128307549298</v>
      </c>
      <c r="P30" s="1">
        <v>-0.25097842674336301</v>
      </c>
      <c r="Q30" s="1">
        <v>2.56849360273869E-2</v>
      </c>
      <c r="R30" s="1">
        <v>0.67020521049598203</v>
      </c>
      <c r="S30" s="1">
        <v>0.73205796289173897</v>
      </c>
      <c r="T30" s="1">
        <v>0.33957810420100798</v>
      </c>
      <c r="U30" s="1">
        <v>-0.20162853748578799</v>
      </c>
      <c r="V30" s="1">
        <v>-0.264532983682916</v>
      </c>
      <c r="W30" s="1">
        <v>-0.261070970900393</v>
      </c>
      <c r="X30" s="1">
        <v>-7.8722590033798806E-2</v>
      </c>
      <c r="Y30" s="1">
        <v>0.65632996104207797</v>
      </c>
      <c r="Z30" s="1">
        <v>0.62841813114540701</v>
      </c>
      <c r="AA30" s="1">
        <v>0.57137630021520103</v>
      </c>
      <c r="AB30" s="1">
        <v>0.16286148770438499</v>
      </c>
      <c r="AC30" s="1">
        <v>-9.7784433670989004E-2</v>
      </c>
      <c r="AD30" s="1">
        <v>-0.124065876912811</v>
      </c>
      <c r="AE30" s="1">
        <v>0.123354575175341</v>
      </c>
      <c r="AF30">
        <v>-0.471342830610188</v>
      </c>
      <c r="AG30">
        <v>-0.17820066130324499</v>
      </c>
      <c r="AH30">
        <v>-0.49183960684171102</v>
      </c>
      <c r="AI30">
        <v>-0.54537507224758197</v>
      </c>
      <c r="AJ30">
        <v>-0.65491206161967497</v>
      </c>
      <c r="AK30">
        <v>0.34238700564038899</v>
      </c>
      <c r="AL30">
        <v>0.45438161401138299</v>
      </c>
      <c r="AM30">
        <v>0.23535517243474099</v>
      </c>
      <c r="AN30">
        <v>0.35444981262687197</v>
      </c>
      <c r="AO30">
        <v>0.46149835818971202</v>
      </c>
      <c r="AP30">
        <v>0.554542143092839</v>
      </c>
      <c r="AQ30">
        <v>0.24843310332409699</v>
      </c>
      <c r="AR30">
        <v>0.55742555816155503</v>
      </c>
      <c r="AS30">
        <v>0.52913919731816605</v>
      </c>
      <c r="AT30">
        <v>0.48651833210245399</v>
      </c>
      <c r="AU30">
        <v>0.37407456430634001</v>
      </c>
      <c r="AV30">
        <v>0.26395283585242502</v>
      </c>
      <c r="AW30">
        <v>0.347422060078109</v>
      </c>
      <c r="AX30">
        <v>0.23272609476074299</v>
      </c>
      <c r="AY30">
        <v>0.142903051752619</v>
      </c>
      <c r="AZ30">
        <v>0.146257385207231</v>
      </c>
      <c r="BA30">
        <v>0.43082507660508401</v>
      </c>
      <c r="BB30">
        <v>9.1498024909746095E-2</v>
      </c>
      <c r="BC30">
        <v>-7.24039826019807E-3</v>
      </c>
      <c r="BD30">
        <v>-7.0128329942116596E-2</v>
      </c>
      <c r="BE30">
        <v>6.4979398339107305E-2</v>
      </c>
      <c r="BF30">
        <v>0.32634485584928902</v>
      </c>
      <c r="BG30">
        <v>3.2876261896349498E-2</v>
      </c>
      <c r="BH30">
        <v>-3.2288928067757502E-2</v>
      </c>
      <c r="BI30">
        <v>-7.3878672682207297E-2</v>
      </c>
      <c r="BJ30">
        <v>0.21303124611610799</v>
      </c>
      <c r="BK30">
        <v>0.36290883604695101</v>
      </c>
      <c r="BL30">
        <v>4.9819053761605897E-3</v>
      </c>
      <c r="BM30">
        <v>0.57033410858367295</v>
      </c>
      <c r="BN30">
        <v>0.58496588558582496</v>
      </c>
      <c r="BO30">
        <v>0.36320517535906699</v>
      </c>
      <c r="BP30">
        <v>0.28214314266732998</v>
      </c>
      <c r="BQ30">
        <v>-9.7678528294839403E-2</v>
      </c>
      <c r="BR30">
        <v>0.52389064668023799</v>
      </c>
      <c r="BS30">
        <v>0.64740183764305703</v>
      </c>
      <c r="BT30">
        <v>0.69114828348651602</v>
      </c>
      <c r="BU30">
        <v>0.60769763611524397</v>
      </c>
      <c r="BV30">
        <v>0.23454629485634601</v>
      </c>
      <c r="BW30">
        <v>0.60652542691996103</v>
      </c>
      <c r="BX30">
        <v>0.59356667671305596</v>
      </c>
      <c r="BY30">
        <v>0.57280551132009805</v>
      </c>
      <c r="BZ30">
        <v>0.35117656971516298</v>
      </c>
      <c r="CA30">
        <v>0.34658593407016802</v>
      </c>
      <c r="CB30">
        <v>0.32043723287960202</v>
      </c>
      <c r="CC30">
        <v>0.20359842517691301</v>
      </c>
      <c r="CD30">
        <v>0.122855195610423</v>
      </c>
      <c r="CE30">
        <v>8.83208618176229E-2</v>
      </c>
      <c r="CF30">
        <v>0.32837145192587802</v>
      </c>
      <c r="CG30">
        <v>6.24905805355878E-2</v>
      </c>
      <c r="CH30">
        <v>-4.6316772614846499E-2</v>
      </c>
      <c r="CI30">
        <v>-0.12963395171634001</v>
      </c>
      <c r="CJ30">
        <v>1.2677311241720101E-2</v>
      </c>
      <c r="CK30">
        <v>0.18916800180517199</v>
      </c>
      <c r="CL30">
        <v>9.2416847484034295E-3</v>
      </c>
      <c r="CM30">
        <v>-7.9484145816406906E-2</v>
      </c>
      <c r="CN30">
        <v>-0.135642089503514</v>
      </c>
      <c r="CO30">
        <v>0.42503537704989303</v>
      </c>
    </row>
    <row r="31" spans="1:93">
      <c r="B31" s="3" t="s">
        <v>94</v>
      </c>
      <c r="D31" s="1">
        <v>-0.18598791868062201</v>
      </c>
      <c r="E31" s="1">
        <v>5.4109812155588799E-2</v>
      </c>
      <c r="F31" s="1">
        <v>-0.40803553086801903</v>
      </c>
      <c r="G31" s="1">
        <v>-0.49083390371530999</v>
      </c>
      <c r="H31" s="1">
        <v>-0.47135478236264</v>
      </c>
      <c r="I31" s="1">
        <v>-0.455422861153363</v>
      </c>
      <c r="J31" s="1">
        <v>-0.61162643320599297</v>
      </c>
      <c r="K31" s="1">
        <v>-0.21150993362739501</v>
      </c>
      <c r="L31" s="1">
        <v>-0.379543162075622</v>
      </c>
      <c r="M31" s="1">
        <v>-0.43138870200490598</v>
      </c>
      <c r="N31" s="1">
        <v>-0.39823213240410699</v>
      </c>
      <c r="O31" s="1">
        <v>-0.419784275800895</v>
      </c>
      <c r="P31" s="1">
        <v>-0.41695435632017303</v>
      </c>
      <c r="Q31" s="1">
        <v>-0.47447777117838702</v>
      </c>
      <c r="R31" s="1">
        <v>-0.25679120308390702</v>
      </c>
      <c r="S31" s="1">
        <v>-0.37803246203918101</v>
      </c>
      <c r="T31" s="1">
        <v>-0.50608058717867799</v>
      </c>
      <c r="U31" s="1">
        <v>-0.45250035778675901</v>
      </c>
      <c r="V31" s="1">
        <v>-0.403868767464654</v>
      </c>
      <c r="W31" s="1">
        <v>-0.40272066608871399</v>
      </c>
      <c r="X31" s="1">
        <v>-0.47846976151718001</v>
      </c>
      <c r="Y31" s="1">
        <v>-0.24537858766183299</v>
      </c>
      <c r="Z31" s="1">
        <v>-2.19503277730752E-2</v>
      </c>
      <c r="AA31" s="1">
        <v>-0.40711426297569397</v>
      </c>
      <c r="AB31" s="1">
        <v>-0.46235752333430202</v>
      </c>
      <c r="AC31" s="1">
        <v>-0.45742060201416801</v>
      </c>
      <c r="AD31" s="1">
        <v>-0.44850279939444199</v>
      </c>
      <c r="AE31" s="1">
        <v>-0.54909536582051699</v>
      </c>
      <c r="AF31">
        <v>0.377764675705065</v>
      </c>
      <c r="AG31">
        <v>0.190339600322599</v>
      </c>
      <c r="AH31">
        <v>0.35420550756999902</v>
      </c>
      <c r="AI31">
        <v>0.28307667284983201</v>
      </c>
      <c r="AJ31">
        <v>0.249081981103388</v>
      </c>
      <c r="AK31">
        <v>0.31990178612322301</v>
      </c>
      <c r="AL31">
        <v>9.5921523665897807E-3</v>
      </c>
      <c r="AM31">
        <v>0.44396178776357598</v>
      </c>
      <c r="AN31">
        <v>0.29825149066644002</v>
      </c>
      <c r="AO31">
        <v>0.11538135191910499</v>
      </c>
      <c r="AP31">
        <v>-0.31943848006235698</v>
      </c>
      <c r="AQ31">
        <v>-0.33538140914575398</v>
      </c>
      <c r="AR31">
        <v>-0.29502712287583699</v>
      </c>
      <c r="AS31">
        <v>-0.31079967452274199</v>
      </c>
      <c r="AT31">
        <v>-0.31406724744028502</v>
      </c>
      <c r="AU31">
        <v>-0.40763334049786798</v>
      </c>
      <c r="AV31">
        <v>-0.39299739954459301</v>
      </c>
      <c r="AW31">
        <v>-0.38197926958147699</v>
      </c>
      <c r="AX31">
        <v>-0.35592324491796401</v>
      </c>
      <c r="AY31">
        <v>-0.33604037181260599</v>
      </c>
      <c r="AZ31">
        <v>-0.423103582731156</v>
      </c>
      <c r="BA31">
        <v>-0.42760052427237399</v>
      </c>
      <c r="BB31">
        <v>-0.41662594660618002</v>
      </c>
      <c r="BC31">
        <v>-0.37974447082686003</v>
      </c>
      <c r="BD31">
        <v>-0.35616726525263398</v>
      </c>
      <c r="BE31">
        <v>-0.400862640467958</v>
      </c>
      <c r="BF31">
        <v>-0.45545764530615102</v>
      </c>
      <c r="BG31">
        <v>-0.38744680738232801</v>
      </c>
      <c r="BH31">
        <v>-0.36570031965351701</v>
      </c>
      <c r="BI31">
        <v>-0.349193343373846</v>
      </c>
      <c r="BJ31">
        <v>-0.188813912710732</v>
      </c>
      <c r="BK31">
        <v>-8.8356492795880995E-2</v>
      </c>
      <c r="BL31">
        <v>0.138700049445003</v>
      </c>
      <c r="BM31">
        <v>-0.24729573885165401</v>
      </c>
      <c r="BN31">
        <v>-0.29346511084670801</v>
      </c>
      <c r="BO31">
        <v>-0.274747507186752</v>
      </c>
      <c r="BP31">
        <v>0.31896178190952901</v>
      </c>
      <c r="BQ31">
        <v>0.23761130011524301</v>
      </c>
      <c r="BR31">
        <v>0.15089572294127701</v>
      </c>
      <c r="BS31">
        <v>-2.2625458900745E-2</v>
      </c>
      <c r="BT31">
        <v>-0.12621163493125701</v>
      </c>
      <c r="BU31">
        <v>-0.32550733764492001</v>
      </c>
      <c r="BV31">
        <v>5.8372533929279304E-3</v>
      </c>
      <c r="BW31">
        <v>-0.33598507312677101</v>
      </c>
      <c r="BX31">
        <v>-0.35385898094715801</v>
      </c>
      <c r="BY31">
        <v>-0.358584515967385</v>
      </c>
      <c r="BZ31">
        <v>-0.39670019643437399</v>
      </c>
      <c r="CA31">
        <v>-0.42787174810433598</v>
      </c>
      <c r="CB31">
        <v>-0.35935071902791199</v>
      </c>
      <c r="CC31">
        <v>-0.33369733407283803</v>
      </c>
      <c r="CD31">
        <v>-0.31307376818522398</v>
      </c>
      <c r="CE31">
        <v>-0.436772609070816</v>
      </c>
      <c r="CF31">
        <v>-0.381220203564825</v>
      </c>
      <c r="CG31">
        <v>-0.42983373110298601</v>
      </c>
      <c r="CH31">
        <v>-0.39354511775510098</v>
      </c>
      <c r="CI31">
        <v>-0.36449941861634599</v>
      </c>
      <c r="CJ31">
        <v>-0.42970155923374498</v>
      </c>
      <c r="CK31">
        <v>-0.42976767975570002</v>
      </c>
      <c r="CL31">
        <v>-0.42541250406490799</v>
      </c>
      <c r="CM31">
        <v>-0.39520351235138002</v>
      </c>
      <c r="CN31">
        <v>-0.371377109021161</v>
      </c>
      <c r="CO31">
        <v>-0.40598705366259302</v>
      </c>
    </row>
    <row r="32" spans="1:93">
      <c r="A32" t="s">
        <v>95</v>
      </c>
    </row>
    <row r="33" spans="1:94">
      <c r="B33" s="3" t="s">
        <v>96</v>
      </c>
      <c r="D33" s="1">
        <v>0.48879747279042701</v>
      </c>
      <c r="E33" s="1">
        <v>0.41466528995277901</v>
      </c>
      <c r="F33" s="1">
        <v>0.34434342057682299</v>
      </c>
      <c r="G33" s="1">
        <v>0.168969000819674</v>
      </c>
      <c r="H33" s="1">
        <v>5.5243593658363998E-3</v>
      </c>
      <c r="I33" s="1">
        <v>1.9669996052981201E-2</v>
      </c>
      <c r="J33" s="1">
        <v>0.145890251328438</v>
      </c>
      <c r="K33" s="1">
        <v>0.50054821098909597</v>
      </c>
      <c r="L33" s="1">
        <v>0.29670853746998399</v>
      </c>
      <c r="M33" s="1">
        <v>-2.2034335438322099E-2</v>
      </c>
      <c r="N33" s="1">
        <v>-0.325945990332069</v>
      </c>
      <c r="O33" s="1">
        <v>-0.303528135941183</v>
      </c>
      <c r="P33" s="1">
        <v>-0.26272263935867202</v>
      </c>
      <c r="Q33" s="1">
        <v>-0.14147731280335599</v>
      </c>
      <c r="R33" s="1">
        <v>0.60008788667242796</v>
      </c>
      <c r="S33" s="1">
        <v>0.47681176227722699</v>
      </c>
      <c r="T33" s="1">
        <v>4.4621271610391602E-2</v>
      </c>
      <c r="U33" s="1">
        <v>-0.29783933174879601</v>
      </c>
      <c r="V33" s="1">
        <v>-0.26951452709534501</v>
      </c>
      <c r="W33" s="1">
        <v>-0.24490647258075701</v>
      </c>
      <c r="X33" s="1">
        <v>-2.2162706287144701E-2</v>
      </c>
      <c r="Y33" s="1">
        <v>0.62014785781717197</v>
      </c>
      <c r="Z33" s="1">
        <v>0.59941675683625795</v>
      </c>
      <c r="AA33" s="1">
        <v>0.33857634941795101</v>
      </c>
      <c r="AB33" s="1">
        <v>7.0251055249337405E-2</v>
      </c>
      <c r="AC33" s="1">
        <v>-0.100871711040719</v>
      </c>
      <c r="AD33" s="1">
        <v>-8.0347506366147403E-2</v>
      </c>
      <c r="AE33" s="1">
        <v>9.6385265230779796E-2</v>
      </c>
      <c r="AF33">
        <v>-0.33650837798961403</v>
      </c>
      <c r="AG33">
        <v>9.4091594130633394E-2</v>
      </c>
      <c r="AH33">
        <v>-0.45532218494987298</v>
      </c>
      <c r="AI33">
        <v>-0.55222650816649899</v>
      </c>
      <c r="AJ33">
        <v>-0.60345742136994096</v>
      </c>
      <c r="AK33">
        <v>0.33561693726140601</v>
      </c>
      <c r="AL33">
        <v>0.35255073668707299</v>
      </c>
      <c r="AM33">
        <v>0.26438930224625801</v>
      </c>
      <c r="AN33">
        <v>0.32596874948452798</v>
      </c>
      <c r="AO33">
        <v>0.38057967532284898</v>
      </c>
      <c r="AP33">
        <v>0.49726019275184202</v>
      </c>
      <c r="AQ33">
        <v>0.169507628580091</v>
      </c>
      <c r="AR33">
        <v>0.51432832930727901</v>
      </c>
      <c r="AS33">
        <v>0.53550677277363101</v>
      </c>
      <c r="AT33">
        <v>0.54622550204447695</v>
      </c>
      <c r="AU33">
        <v>0.49367492131247698</v>
      </c>
      <c r="AV33">
        <v>0.26770599047067101</v>
      </c>
      <c r="AW33">
        <v>0.47879364183958101</v>
      </c>
      <c r="AX33">
        <v>0.42337252493891903</v>
      </c>
      <c r="AY33">
        <v>0.37205175414825797</v>
      </c>
      <c r="AZ33">
        <v>0.31882999799813599</v>
      </c>
      <c r="BA33">
        <v>0.508374126405431</v>
      </c>
      <c r="BB33">
        <v>0.27445503992988401</v>
      </c>
      <c r="BC33">
        <v>0.20667178886919699</v>
      </c>
      <c r="BD33">
        <v>0.15988360342083499</v>
      </c>
      <c r="BE33">
        <v>0.27397085686059203</v>
      </c>
      <c r="BF33">
        <v>0.416436772182047</v>
      </c>
      <c r="BG33">
        <v>0.24585544848382701</v>
      </c>
      <c r="BH33">
        <v>0.20074354051888099</v>
      </c>
      <c r="BI33">
        <v>0.16996270073869599</v>
      </c>
      <c r="BJ33">
        <v>0.40448971123725003</v>
      </c>
      <c r="BK33">
        <v>0.59505624198530405</v>
      </c>
      <c r="BL33">
        <v>0.30802271222401201</v>
      </c>
      <c r="BM33">
        <v>0.64871432653309502</v>
      </c>
      <c r="BN33">
        <v>0.64238270016850596</v>
      </c>
      <c r="BO33">
        <v>0.49692812049332102</v>
      </c>
      <c r="BP33">
        <v>0.47572724488824902</v>
      </c>
      <c r="BQ33">
        <v>0.204636357820421</v>
      </c>
      <c r="BR33">
        <v>0.51295608238253998</v>
      </c>
      <c r="BS33">
        <v>0.605317523707123</v>
      </c>
      <c r="BT33">
        <v>0.64729181587827</v>
      </c>
      <c r="BU33">
        <v>0.42382762424276199</v>
      </c>
      <c r="BV33">
        <v>0.25465382817265703</v>
      </c>
      <c r="BW33">
        <v>0.40801221181986502</v>
      </c>
      <c r="BX33">
        <v>0.422295780222327</v>
      </c>
      <c r="BY33">
        <v>0.44315532671964702</v>
      </c>
      <c r="BZ33">
        <v>0.27498237549610599</v>
      </c>
      <c r="CA33">
        <v>0.275125011501413</v>
      </c>
      <c r="CB33">
        <v>0.24459356080835101</v>
      </c>
      <c r="CC33">
        <v>0.17690314863926801</v>
      </c>
      <c r="CD33">
        <v>0.13556002843468401</v>
      </c>
      <c r="CE33">
        <v>8.7672887532930704E-2</v>
      </c>
      <c r="CF33">
        <v>0.42038859032090098</v>
      </c>
      <c r="CG33">
        <v>4.0437002297499303E-2</v>
      </c>
      <c r="CH33">
        <v>-1.8031002639796199E-2</v>
      </c>
      <c r="CI33">
        <v>-5.8652030479875897E-2</v>
      </c>
      <c r="CJ33">
        <v>7.4857534975653506E-2</v>
      </c>
      <c r="CK33">
        <v>0.27678791847175699</v>
      </c>
      <c r="CL33">
        <v>4.9316588420316103E-2</v>
      </c>
      <c r="CM33">
        <v>1.2316969391230601E-2</v>
      </c>
      <c r="CN33">
        <v>-1.22019941352956E-2</v>
      </c>
      <c r="CO33">
        <v>0.26156665655550898</v>
      </c>
    </row>
    <row r="34" spans="1:94">
      <c r="A34" t="s">
        <v>97</v>
      </c>
    </row>
    <row r="35" spans="1:94">
      <c r="B35" s="3" t="s">
        <v>69</v>
      </c>
      <c r="D35" s="1">
        <v>-8.2688798615590295E-2</v>
      </c>
      <c r="E35" s="1">
        <v>-0.13282838777018899</v>
      </c>
      <c r="F35" s="1">
        <v>4.4521769889560803E-2</v>
      </c>
      <c r="G35" s="1">
        <v>0.196051213897878</v>
      </c>
      <c r="H35" s="1">
        <v>0.34119276260829001</v>
      </c>
      <c r="I35" s="1">
        <v>0.28996004720409002</v>
      </c>
      <c r="J35" s="1">
        <v>0.30499567863479798</v>
      </c>
      <c r="K35" s="1">
        <v>-4.4129875191361898E-2</v>
      </c>
      <c r="L35" s="1">
        <v>4.9258987880655102E-2</v>
      </c>
      <c r="M35" s="1">
        <v>0.12696602501791401</v>
      </c>
      <c r="N35" s="1">
        <v>0.38142550305991502</v>
      </c>
      <c r="O35" s="1">
        <v>0.51679576351997003</v>
      </c>
      <c r="P35" s="1">
        <v>0.49232093708285202</v>
      </c>
      <c r="Q35" s="1">
        <v>0.31165042563621198</v>
      </c>
      <c r="R35" s="1">
        <v>-4.4607013087837002E-2</v>
      </c>
      <c r="S35" s="1">
        <v>2.2573949789858602E-2</v>
      </c>
      <c r="T35" s="1">
        <v>0.24151646382505901</v>
      </c>
      <c r="U35" s="1">
        <v>0.48182578730785602</v>
      </c>
      <c r="V35" s="1">
        <v>0.56865928087833795</v>
      </c>
      <c r="W35" s="1">
        <v>0.55069551585557996</v>
      </c>
      <c r="X35" s="1">
        <v>0.30232050507589497</v>
      </c>
      <c r="Y35" s="1">
        <v>-6.48479696612176E-2</v>
      </c>
      <c r="Z35" s="1">
        <v>-9.7692076169358294E-2</v>
      </c>
      <c r="AA35" s="1">
        <v>7.9292916031887206E-2</v>
      </c>
      <c r="AB35" s="1">
        <v>0.22540790582721701</v>
      </c>
      <c r="AC35" s="1">
        <v>0.42938935335876599</v>
      </c>
      <c r="AD35" s="1">
        <v>0.37818000533558899</v>
      </c>
      <c r="AE35" s="1">
        <v>0.22548617218935199</v>
      </c>
      <c r="AF35">
        <v>-0.42407359734018302</v>
      </c>
      <c r="AG35">
        <v>-0.46509525530168</v>
      </c>
      <c r="AH35">
        <v>-0.14274692284854401</v>
      </c>
      <c r="AI35">
        <v>-3.6859761249206299E-2</v>
      </c>
      <c r="AJ35">
        <v>2.4036201332144201E-2</v>
      </c>
      <c r="AK35">
        <v>-0.202765796107435</v>
      </c>
      <c r="AL35">
        <v>-0.109142276497602</v>
      </c>
      <c r="AM35">
        <v>-0.20087325453677199</v>
      </c>
      <c r="AN35">
        <v>-0.16919631061853299</v>
      </c>
      <c r="AO35">
        <v>-0.136442276149251</v>
      </c>
      <c r="AP35">
        <v>-1.2262013684642199E-2</v>
      </c>
      <c r="AQ35">
        <v>0.23852938944359101</v>
      </c>
      <c r="AR35">
        <v>-5.59624235533175E-2</v>
      </c>
      <c r="AS35">
        <v>-6.0345518730664002E-2</v>
      </c>
      <c r="AT35">
        <v>-5.6370720808431203E-2</v>
      </c>
      <c r="AU35">
        <v>-6.8673698897907401E-3</v>
      </c>
      <c r="AV35">
        <v>0.18854569078285399</v>
      </c>
      <c r="AW35">
        <v>-4.1691259463720598E-2</v>
      </c>
      <c r="AX35">
        <v>-1.9124479183499701E-2</v>
      </c>
      <c r="AY35">
        <v>-2.3348601234778701E-3</v>
      </c>
      <c r="AZ35">
        <v>8.9589531046536094E-2</v>
      </c>
      <c r="BA35">
        <v>6.7257986001106496E-2</v>
      </c>
      <c r="BB35">
        <v>7.6900196216286201E-2</v>
      </c>
      <c r="BC35">
        <v>8.6116647489655404E-2</v>
      </c>
      <c r="BD35">
        <v>8.8689006577783003E-2</v>
      </c>
      <c r="BE35">
        <v>4.7822891351386898E-2</v>
      </c>
      <c r="BF35">
        <v>0.14935124780124501</v>
      </c>
      <c r="BG35">
        <v>3.7524427742463402E-2</v>
      </c>
      <c r="BH35">
        <v>3.8974598613621E-2</v>
      </c>
      <c r="BI35">
        <v>3.9450813171596398E-2</v>
      </c>
      <c r="BJ35">
        <v>-1.17750186144843E-2</v>
      </c>
      <c r="BK35">
        <v>-0.20014589813369699</v>
      </c>
      <c r="BL35">
        <v>-4.9426223126158297E-2</v>
      </c>
      <c r="BM35">
        <v>-0.19605247337465001</v>
      </c>
      <c r="BN35">
        <v>-0.15762698088406901</v>
      </c>
      <c r="BO35">
        <v>-0.17331536115996099</v>
      </c>
      <c r="BP35">
        <v>-0.17108975891140801</v>
      </c>
      <c r="BQ35">
        <v>2.9452888577990999E-2</v>
      </c>
      <c r="BR35">
        <v>-0.19563238738305699</v>
      </c>
      <c r="BS35">
        <v>-0.17366331382280301</v>
      </c>
      <c r="BT35">
        <v>-0.16372890992037201</v>
      </c>
      <c r="BU35">
        <v>5.22559118432246E-3</v>
      </c>
      <c r="BV35">
        <v>-6.0428822656807997E-2</v>
      </c>
      <c r="BW35">
        <v>-4.5371578414947399E-2</v>
      </c>
      <c r="BX35">
        <v>-4.9337473064362598E-2</v>
      </c>
      <c r="BY35">
        <v>-5.3980280859126199E-2</v>
      </c>
      <c r="BZ35">
        <v>4.0404427506027601E-2</v>
      </c>
      <c r="CA35">
        <v>0.20423941652022501</v>
      </c>
      <c r="CB35">
        <v>5.7248394228075396E-3</v>
      </c>
      <c r="CC35">
        <v>1.7859935882652299E-2</v>
      </c>
      <c r="CD35">
        <v>4.2220291359683998E-2</v>
      </c>
      <c r="CE35">
        <v>0.21674939468967999</v>
      </c>
      <c r="CF35">
        <v>0.19818467809591001</v>
      </c>
      <c r="CG35">
        <v>0.20507218876720601</v>
      </c>
      <c r="CH35">
        <v>0.20706517125573301</v>
      </c>
      <c r="CI35">
        <v>0.21518455613388901</v>
      </c>
      <c r="CJ35">
        <v>0.17677699752220499</v>
      </c>
      <c r="CK35">
        <v>8.5308975431879902E-2</v>
      </c>
      <c r="CL35">
        <v>0.17821731500888099</v>
      </c>
      <c r="CM35">
        <v>0.17550758950676401</v>
      </c>
      <c r="CN35">
        <v>0.177765300978007</v>
      </c>
      <c r="CO35">
        <v>-2.30202828377601E-2</v>
      </c>
    </row>
    <row r="36" spans="1:94">
      <c r="B36" s="3" t="s">
        <v>70</v>
      </c>
      <c r="D36" s="1">
        <v>0.34015940325267202</v>
      </c>
      <c r="E36" s="1">
        <v>0.25217558845124</v>
      </c>
      <c r="F36" s="1">
        <v>0.109164151091452</v>
      </c>
      <c r="G36" s="1">
        <v>-9.4189716513489993E-2</v>
      </c>
      <c r="H36" s="1">
        <v>-0.102835508795072</v>
      </c>
      <c r="I36" s="1">
        <v>-0.11561920681328799</v>
      </c>
      <c r="J36" s="1">
        <v>-1.3606498384260301E-2</v>
      </c>
      <c r="K36" s="1">
        <v>0.33100314991487401</v>
      </c>
      <c r="L36" s="1">
        <v>0.136124090542911</v>
      </c>
      <c r="M36" s="1">
        <v>5.6162708065823604E-3</v>
      </c>
      <c r="N36" s="1">
        <v>-0.20372230273566799</v>
      </c>
      <c r="O36" s="1">
        <v>-0.120697845313175</v>
      </c>
      <c r="P36" s="1">
        <v>-0.147656148798082</v>
      </c>
      <c r="Q36" s="1">
        <v>-3.7927971111408602E-2</v>
      </c>
      <c r="R36" s="1">
        <v>0.27022587034734002</v>
      </c>
      <c r="S36" s="1">
        <v>0.156016949549071</v>
      </c>
      <c r="T36" s="1">
        <v>2.1778138472912899E-2</v>
      </c>
      <c r="U36" s="1">
        <v>-0.200150423647529</v>
      </c>
      <c r="V36" s="1">
        <v>-0.132553836050782</v>
      </c>
      <c r="W36" s="1">
        <v>-0.158946961762085</v>
      </c>
      <c r="X36" s="1">
        <v>-8.4271603291071594E-3</v>
      </c>
      <c r="Y36" s="1">
        <v>0.27720210342132001</v>
      </c>
      <c r="Z36" s="1">
        <v>0.27960159350809599</v>
      </c>
      <c r="AA36" s="1">
        <v>1.8328533604986399E-2</v>
      </c>
      <c r="AB36" s="1">
        <v>-0.15213277057144101</v>
      </c>
      <c r="AC36" s="1">
        <v>-0.134451057311472</v>
      </c>
      <c r="AD36" s="1">
        <v>-0.13981444879854699</v>
      </c>
      <c r="AE36" s="1">
        <v>-0.115735466434497</v>
      </c>
      <c r="AF36">
        <v>-2.8552606827904298E-2</v>
      </c>
      <c r="AG36">
        <v>0.13085954287979201</v>
      </c>
      <c r="AH36">
        <v>-7.6054269209459999E-2</v>
      </c>
      <c r="AI36">
        <v>-0.12386201156771801</v>
      </c>
      <c r="AJ36">
        <v>-0.26724355000806499</v>
      </c>
      <c r="AK36">
        <v>0.23335795287424299</v>
      </c>
      <c r="AL36">
        <v>0.29238825894109099</v>
      </c>
      <c r="AM36">
        <v>0.16060063085162299</v>
      </c>
      <c r="AN36">
        <v>0.22544814453496401</v>
      </c>
      <c r="AO36">
        <v>0.296597513628169</v>
      </c>
      <c r="AP36">
        <v>0.15021051373189001</v>
      </c>
      <c r="AQ36">
        <v>3.2861001552843799E-2</v>
      </c>
      <c r="AR36">
        <v>0.17340075657948401</v>
      </c>
      <c r="AS36">
        <v>0.158167974894727</v>
      </c>
      <c r="AT36">
        <v>0.14375292714205301</v>
      </c>
      <c r="AU36">
        <v>1.8922013517129199E-2</v>
      </c>
      <c r="AV36">
        <v>-4.1037231107680601E-2</v>
      </c>
      <c r="AW36">
        <v>4.2098233054846897E-2</v>
      </c>
      <c r="AX36">
        <v>4.2711259071364603E-2</v>
      </c>
      <c r="AY36">
        <v>4.3355183595677298E-2</v>
      </c>
      <c r="AZ36">
        <v>-6.2683195781391296E-2</v>
      </c>
      <c r="BA36">
        <v>-5.6796079451837601E-2</v>
      </c>
      <c r="BB36">
        <v>-6.5368570576646301E-2</v>
      </c>
      <c r="BC36">
        <v>-6.62962688333774E-2</v>
      </c>
      <c r="BD36">
        <v>-6.5997734189083904E-2</v>
      </c>
      <c r="BE36">
        <v>-6.3549631644220297E-2</v>
      </c>
      <c r="BF36">
        <v>-3.2980646265204298E-2</v>
      </c>
      <c r="BG36">
        <v>-7.4958801988289803E-2</v>
      </c>
      <c r="BH36">
        <v>-8.0939616674139597E-2</v>
      </c>
      <c r="BI36">
        <v>-7.9160156862209494E-2</v>
      </c>
      <c r="BJ36">
        <v>3.4436820866962897E-2</v>
      </c>
      <c r="BK36">
        <v>0.25085536140118803</v>
      </c>
      <c r="BL36">
        <v>0.28966812049759799</v>
      </c>
      <c r="BM36">
        <v>0.24739373454417499</v>
      </c>
      <c r="BN36">
        <v>0.19991801214209201</v>
      </c>
      <c r="BO36">
        <v>1.34368202058575E-4</v>
      </c>
      <c r="BP36">
        <v>0.28384652761935902</v>
      </c>
      <c r="BQ36">
        <v>0.122409695706301</v>
      </c>
      <c r="BR36">
        <v>0.31279220153342502</v>
      </c>
      <c r="BS36">
        <v>0.28932133173247399</v>
      </c>
      <c r="BT36">
        <v>0.26707765141057199</v>
      </c>
      <c r="BU36">
        <v>1.5063899950196601E-2</v>
      </c>
      <c r="BV36">
        <v>-0.110354017993968</v>
      </c>
      <c r="BW36">
        <v>3.6899094815585697E-2</v>
      </c>
      <c r="BX36">
        <v>2.8948270255362701E-2</v>
      </c>
      <c r="BY36">
        <v>2.1877655492831102E-2</v>
      </c>
      <c r="BZ36">
        <v>-0.100506327633378</v>
      </c>
      <c r="CA36">
        <v>-5.6692442696265602E-3</v>
      </c>
      <c r="CB36">
        <v>-9.0738901197017205E-2</v>
      </c>
      <c r="CC36">
        <v>-9.3483031795845606E-2</v>
      </c>
      <c r="CD36">
        <v>-9.0845467753909795E-2</v>
      </c>
      <c r="CE36">
        <v>-0.114266996088458</v>
      </c>
      <c r="CF36">
        <v>-6.8086649875077995E-2</v>
      </c>
      <c r="CG36">
        <v>-0.12412177965841099</v>
      </c>
      <c r="CH36">
        <v>-0.108865810239202</v>
      </c>
      <c r="CI36">
        <v>-9.6851826670012103E-2</v>
      </c>
      <c r="CJ36">
        <v>-0.10459473196032899</v>
      </c>
      <c r="CK36">
        <v>-0.12159894461708599</v>
      </c>
      <c r="CL36">
        <v>-0.108845158533852</v>
      </c>
      <c r="CM36">
        <v>-0.111134449668225</v>
      </c>
      <c r="CN36">
        <v>-0.107306127015751</v>
      </c>
      <c r="CO36">
        <v>-0.25126187448047699</v>
      </c>
    </row>
    <row r="37" spans="1:94">
      <c r="B37" s="3" t="s">
        <v>71</v>
      </c>
      <c r="D37" s="1">
        <v>1.6244659207505299E-2</v>
      </c>
      <c r="E37" s="1">
        <v>5.03032718015844E-2</v>
      </c>
      <c r="F37" s="1">
        <v>0.18914954774677001</v>
      </c>
      <c r="G37" s="1">
        <v>0.34433273469057901</v>
      </c>
      <c r="H37" s="1">
        <v>0.42208339772206299</v>
      </c>
      <c r="I37" s="1">
        <v>0.40082682154594401</v>
      </c>
      <c r="J37" s="1">
        <v>0.45965476595267102</v>
      </c>
      <c r="K37" s="1">
        <v>3.95575949924089E-2</v>
      </c>
      <c r="L37" s="1">
        <v>0.124381898778555</v>
      </c>
      <c r="M37" s="1">
        <v>0.26216158803628697</v>
      </c>
      <c r="N37" s="1">
        <v>0.477844741646761</v>
      </c>
      <c r="O37" s="1">
        <v>0.55762044656746401</v>
      </c>
      <c r="P37" s="1">
        <v>0.54640624776381896</v>
      </c>
      <c r="Q37" s="1">
        <v>0.41895888113416002</v>
      </c>
      <c r="R37" s="1">
        <v>5.8643965606592898E-3</v>
      </c>
      <c r="S37" s="1">
        <v>8.2990371257326695E-2</v>
      </c>
      <c r="T37" s="1">
        <v>0.366331997906931</v>
      </c>
      <c r="U37" s="1">
        <v>0.56714046342885904</v>
      </c>
      <c r="V37" s="1">
        <v>0.579948844700785</v>
      </c>
      <c r="W37" s="1">
        <v>0.56979650247375102</v>
      </c>
      <c r="X37" s="1">
        <v>0.46962520734586</v>
      </c>
      <c r="Y37" s="1">
        <v>-1.2124462937115299E-2</v>
      </c>
      <c r="Z37" s="1">
        <v>6.5207571054969896E-2</v>
      </c>
      <c r="AA37" s="1">
        <v>0.263647110784965</v>
      </c>
      <c r="AB37" s="1">
        <v>0.41810956215186601</v>
      </c>
      <c r="AC37" s="1">
        <v>0.51012597536118598</v>
      </c>
      <c r="AD37" s="1">
        <v>0.48180705197822898</v>
      </c>
      <c r="AE37" s="1">
        <v>0.46136900467627401</v>
      </c>
      <c r="AF37">
        <v>-0.28310848557790103</v>
      </c>
      <c r="AG37">
        <v>-0.30771671507349502</v>
      </c>
      <c r="AH37">
        <v>-2.75061920499147E-2</v>
      </c>
      <c r="AI37">
        <v>3.8679422728393698E-2</v>
      </c>
      <c r="AJ37">
        <v>1.6650067861617199E-2</v>
      </c>
      <c r="AK37">
        <v>-1.76338289653236E-2</v>
      </c>
      <c r="AL37">
        <v>1.1275711222897901E-2</v>
      </c>
      <c r="AM37">
        <v>6.3819122511049903E-2</v>
      </c>
      <c r="AN37">
        <v>0.10758994027714799</v>
      </c>
      <c r="AO37">
        <v>0.13974245773722699</v>
      </c>
      <c r="AP37">
        <v>0.11140649443327399</v>
      </c>
      <c r="AQ37">
        <v>0.20289176177690199</v>
      </c>
      <c r="AR37">
        <v>8.6064319877651202E-2</v>
      </c>
      <c r="AS37">
        <v>7.4361722179159401E-2</v>
      </c>
      <c r="AT37">
        <v>6.6251596869114304E-2</v>
      </c>
      <c r="AU37">
        <v>0.13450767499524199</v>
      </c>
      <c r="AV37">
        <v>0.22321994387171901</v>
      </c>
      <c r="AW37">
        <v>0.12222868800007899</v>
      </c>
      <c r="AX37">
        <v>0.12311452892416901</v>
      </c>
      <c r="AY37">
        <v>0.119660001489427</v>
      </c>
      <c r="AZ37">
        <v>0.19396423949872499</v>
      </c>
      <c r="BA37">
        <v>0.15082643930481399</v>
      </c>
      <c r="BB37">
        <v>0.20415521195536099</v>
      </c>
      <c r="BC37">
        <v>0.19688542981703799</v>
      </c>
      <c r="BD37">
        <v>0.187129893675759</v>
      </c>
      <c r="BE37">
        <v>0.18875831720112499</v>
      </c>
      <c r="BF37">
        <v>0.18919932824508801</v>
      </c>
      <c r="BG37">
        <v>0.19491626337919901</v>
      </c>
      <c r="BH37">
        <v>0.18611383498165901</v>
      </c>
      <c r="BI37">
        <v>0.17628882856115699</v>
      </c>
      <c r="BJ37">
        <v>5.3854294463150897E-2</v>
      </c>
      <c r="BK37">
        <v>-0.14540013382021399</v>
      </c>
      <c r="BL37">
        <v>-6.7820913929869706E-2</v>
      </c>
      <c r="BM37">
        <v>-0.108270956922684</v>
      </c>
      <c r="BN37">
        <v>-7.8345642382443403E-2</v>
      </c>
      <c r="BO37">
        <v>-0.12624225693827701</v>
      </c>
      <c r="BP37">
        <v>2.2719346734566399E-2</v>
      </c>
      <c r="BQ37">
        <v>0.109034305483436</v>
      </c>
      <c r="BR37">
        <v>9.6903536510221499E-3</v>
      </c>
      <c r="BS37">
        <v>3.9473615267165898E-4</v>
      </c>
      <c r="BT37">
        <v>-2.06692476568274E-2</v>
      </c>
      <c r="BU37">
        <v>0.19509247761213999</v>
      </c>
      <c r="BV37">
        <v>0.117961617913421</v>
      </c>
      <c r="BW37">
        <v>0.14502037204471299</v>
      </c>
      <c r="BX37">
        <v>0.12958645646525799</v>
      </c>
      <c r="BY37">
        <v>0.111832964288353</v>
      </c>
      <c r="BZ37">
        <v>0.26623003666204897</v>
      </c>
      <c r="CA37">
        <v>0.29257493322683398</v>
      </c>
      <c r="CB37">
        <v>0.233641142411666</v>
      </c>
      <c r="CC37">
        <v>0.220606599608173</v>
      </c>
      <c r="CD37">
        <v>0.21557254082439001</v>
      </c>
      <c r="CE37">
        <v>0.35501311800130603</v>
      </c>
      <c r="CF37">
        <v>0.30325612003270203</v>
      </c>
      <c r="CG37">
        <v>0.35063691887109399</v>
      </c>
      <c r="CH37">
        <v>0.32474716163186201</v>
      </c>
      <c r="CI37">
        <v>0.30353285551748399</v>
      </c>
      <c r="CJ37">
        <v>0.34105188307739398</v>
      </c>
      <c r="CK37">
        <v>0.29437459067588601</v>
      </c>
      <c r="CL37">
        <v>0.34455084223910698</v>
      </c>
      <c r="CM37">
        <v>0.32040975883230499</v>
      </c>
      <c r="CN37">
        <v>0.300413260508549</v>
      </c>
      <c r="CO37">
        <v>0.219937507722929</v>
      </c>
    </row>
    <row r="38" spans="1:94">
      <c r="B38" s="3" t="s">
        <v>86</v>
      </c>
      <c r="D38" s="1">
        <v>0.31177194235616501</v>
      </c>
      <c r="E38" s="1">
        <v>0.22316622611970499</v>
      </c>
      <c r="F38" s="1">
        <v>0.14150195742616301</v>
      </c>
      <c r="G38" s="1">
        <v>-2.2071723871310199E-2</v>
      </c>
      <c r="H38" s="1">
        <v>-4.3466101043655898E-2</v>
      </c>
      <c r="I38" s="1">
        <v>-4.6558687215486297E-2</v>
      </c>
      <c r="J38" s="1">
        <v>8.6172971702496395E-2</v>
      </c>
      <c r="K38" s="1">
        <v>0.31051239295699701</v>
      </c>
      <c r="L38" s="1">
        <v>0.185125359516398</v>
      </c>
      <c r="M38" s="1">
        <v>0.112032967359336</v>
      </c>
      <c r="N38" s="1">
        <v>-6.0481814984955799E-2</v>
      </c>
      <c r="O38" s="1">
        <v>-1.8881890721250599E-2</v>
      </c>
      <c r="P38" s="1">
        <v>-3.1141006771507801E-2</v>
      </c>
      <c r="Q38" s="1">
        <v>9.2677538479175994E-2</v>
      </c>
      <c r="R38" s="1">
        <v>0.26235517403344999</v>
      </c>
      <c r="S38" s="1">
        <v>0.20050992029846099</v>
      </c>
      <c r="T38" s="1">
        <v>0.12539061493302001</v>
      </c>
      <c r="U38" s="1">
        <v>-7.2549908455005599E-2</v>
      </c>
      <c r="V38" s="1">
        <v>-5.2756918876651002E-2</v>
      </c>
      <c r="W38" s="1">
        <v>-7.16830217022561E-2</v>
      </c>
      <c r="X38" s="1">
        <v>6.6831568616407697E-2</v>
      </c>
      <c r="Y38" s="1">
        <v>0.261133847397922</v>
      </c>
      <c r="Z38" s="1">
        <v>0.28435333984040001</v>
      </c>
      <c r="AA38" s="1">
        <v>7.2724493733436299E-2</v>
      </c>
      <c r="AB38" s="1">
        <v>-7.1307633030067E-2</v>
      </c>
      <c r="AC38" s="1">
        <v>-7.5294229541872107E-2</v>
      </c>
      <c r="AD38" s="1">
        <v>-7.7121555668232894E-2</v>
      </c>
      <c r="AE38" s="1">
        <v>-6.8692873635510503E-3</v>
      </c>
      <c r="AF38">
        <v>-0.110782514412059</v>
      </c>
      <c r="AG38">
        <v>-2.2634596450333899E-4</v>
      </c>
      <c r="AH38">
        <v>-0.12626726204862099</v>
      </c>
      <c r="AI38">
        <v>-0.146698580966106</v>
      </c>
      <c r="AJ38">
        <v>-0.26144829356161298</v>
      </c>
      <c r="AK38">
        <v>0.163828889822978</v>
      </c>
      <c r="AL38">
        <v>0.25814050545260703</v>
      </c>
      <c r="AM38">
        <v>8.6260233690817895E-2</v>
      </c>
      <c r="AN38">
        <v>0.16130680988510199</v>
      </c>
      <c r="AO38">
        <v>0.24501007481874301</v>
      </c>
      <c r="AP38">
        <v>0.13293208239340101</v>
      </c>
      <c r="AQ38">
        <v>4.4560486973504197E-2</v>
      </c>
      <c r="AR38">
        <v>0.14963455022429401</v>
      </c>
      <c r="AS38">
        <v>0.132538581878728</v>
      </c>
      <c r="AT38">
        <v>0.11685048537363101</v>
      </c>
      <c r="AU38">
        <v>1.415836672615E-2</v>
      </c>
      <c r="AV38">
        <v>1.03492517389774E-2</v>
      </c>
      <c r="AW38">
        <v>2.1801724014539201E-2</v>
      </c>
      <c r="AX38">
        <v>8.9022675998283504E-3</v>
      </c>
      <c r="AY38">
        <v>2.4509873661198199E-4</v>
      </c>
      <c r="AZ38">
        <v>-5.9193850121461097E-2</v>
      </c>
      <c r="BA38">
        <v>-2.15627991531726E-3</v>
      </c>
      <c r="BB38">
        <v>-6.1795375500039898E-2</v>
      </c>
      <c r="BC38">
        <v>-8.0264832346439899E-2</v>
      </c>
      <c r="BD38">
        <v>-8.9802989531045499E-2</v>
      </c>
      <c r="BE38">
        <v>-5.1480993796124801E-2</v>
      </c>
      <c r="BF38">
        <v>1.6748789625606698E-2</v>
      </c>
      <c r="BG38">
        <v>-6.0290924056955797E-2</v>
      </c>
      <c r="BH38">
        <v>-7.5659110638607696E-2</v>
      </c>
      <c r="BI38">
        <v>-8.4227561430305797E-2</v>
      </c>
      <c r="BJ38">
        <v>-9.8543128102782495E-3</v>
      </c>
      <c r="BK38">
        <v>0.17707220131482401</v>
      </c>
      <c r="BL38">
        <v>0.12779959717502801</v>
      </c>
      <c r="BM38">
        <v>0.23676832800324801</v>
      </c>
      <c r="BN38">
        <v>0.20115992234886401</v>
      </c>
      <c r="BO38">
        <v>2.1727732684053001E-2</v>
      </c>
      <c r="BP38">
        <v>0.24963587156039399</v>
      </c>
      <c r="BQ38">
        <v>0.24380043056886699</v>
      </c>
      <c r="BR38">
        <v>0.215050041768103</v>
      </c>
      <c r="BS38">
        <v>0.217169616335324</v>
      </c>
      <c r="BT38">
        <v>0.20762136898082001</v>
      </c>
      <c r="BU38">
        <v>4.3908563059600503E-2</v>
      </c>
      <c r="BV38">
        <v>0.117514337343104</v>
      </c>
      <c r="BW38">
        <v>3.4804432225926801E-2</v>
      </c>
      <c r="BX38">
        <v>2.2395711608037199E-2</v>
      </c>
      <c r="BY38">
        <v>1.0714051239265601E-2</v>
      </c>
      <c r="BZ38">
        <v>-5.9563598441379401E-2</v>
      </c>
      <c r="CA38">
        <v>3.1398854908960799E-2</v>
      </c>
      <c r="CB38">
        <v>-5.9986324011562502E-2</v>
      </c>
      <c r="CC38">
        <v>-7.6787599242749902E-2</v>
      </c>
      <c r="CD38">
        <v>-8.3963060816412999E-2</v>
      </c>
      <c r="CE38">
        <v>-8.5886916999761101E-2</v>
      </c>
      <c r="CF38">
        <v>-1.7768364249680899E-2</v>
      </c>
      <c r="CG38">
        <v>-9.7911520382045605E-2</v>
      </c>
      <c r="CH38">
        <v>-0.108076069570578</v>
      </c>
      <c r="CI38">
        <v>-0.113427169107229</v>
      </c>
      <c r="CJ38">
        <v>-7.17495375768782E-2</v>
      </c>
      <c r="CK38">
        <v>-3.1267851964955802E-2</v>
      </c>
      <c r="CL38">
        <v>-7.8615865013028002E-2</v>
      </c>
      <c r="CM38">
        <v>-9.7844789911579702E-2</v>
      </c>
      <c r="CN38">
        <v>-0.108835580430598</v>
      </c>
      <c r="CO38">
        <v>-0.13562231341915401</v>
      </c>
    </row>
    <row r="39" spans="1:94">
      <c r="A39" s="3" t="s">
        <v>108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94">
      <c r="A40" s="3" t="s">
        <v>99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</row>
    <row r="41" spans="1:94">
      <c r="A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</row>
    <row r="42" spans="1:94">
      <c r="A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</row>
    <row r="43" spans="1:94">
      <c r="A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</row>
    <row r="44" spans="1:94">
      <c r="A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</row>
    <row r="45" spans="1:94">
      <c r="A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</row>
    <row r="46" spans="1:94">
      <c r="A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</row>
    <row r="47" spans="1:94">
      <c r="A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</row>
    <row r="48" spans="1:94">
      <c r="A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</row>
    <row r="49" spans="1:94">
      <c r="A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</row>
    <row r="50" spans="1:94">
      <c r="A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</row>
    <row r="51" spans="1:94">
      <c r="A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</row>
    <row r="52" spans="1:94">
      <c r="A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</row>
    <row r="53" spans="1:94">
      <c r="A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</row>
    <row r="54" spans="1:94">
      <c r="A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</row>
    <row r="55" spans="1:94">
      <c r="A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</row>
    <row r="56" spans="1:94">
      <c r="A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</row>
    <row r="57" spans="1:94">
      <c r="A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</row>
    <row r="58" spans="1:94">
      <c r="A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</row>
    <row r="59" spans="1:94">
      <c r="A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</row>
    <row r="60" spans="1:94">
      <c r="A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</row>
    <row r="61" spans="1:94">
      <c r="A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</row>
    <row r="62" spans="1:94">
      <c r="A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</row>
    <row r="63" spans="1:94">
      <c r="A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</row>
    <row r="64" spans="1:94">
      <c r="A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</row>
    <row r="65" spans="1:94">
      <c r="A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</row>
    <row r="66" spans="1:94">
      <c r="A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</row>
    <row r="67" spans="1:94">
      <c r="A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</row>
  </sheetData>
  <mergeCells count="5">
    <mergeCell ref="D2:J2"/>
    <mergeCell ref="K2:Q2"/>
    <mergeCell ref="R2:X2"/>
    <mergeCell ref="Y2:AE2"/>
    <mergeCell ref="A1:I1"/>
  </mergeCells>
  <phoneticPr fontId="10" type="noConversion"/>
  <conditionalFormatting sqref="D35:CO38 D33:CO33 D5:CO31">
    <cfRule type="cellIs" dxfId="2" priority="4" operator="lessThan">
      <formula>-0.59</formula>
    </cfRule>
    <cfRule type="cellIs" dxfId="1" priority="5" operator="greaterThan">
      <formula>0.59</formula>
    </cfRule>
  </conditionalFormatting>
  <conditionalFormatting sqref="A3:XFD3">
    <cfRule type="containsText" dxfId="0" priority="2" operator="containsText" text="PSD">
      <formula>NOT(ISERROR(SEARCH("PSD",A3)))</formula>
    </cfRule>
  </conditionalFormatting>
  <pageMargins left="0.75000000000000011" right="0.75000000000000011" top="1" bottom="1" header="0.5" footer="0.5"/>
  <pageSetup scale="7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Cover page</vt:lpstr>
      <vt:lpstr>Table S2</vt:lpstr>
    </vt:vector>
  </TitlesOfParts>
  <Company>nrl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freeman</dc:creator>
  <cp:lastModifiedBy>Matthias D</cp:lastModifiedBy>
  <cp:lastPrinted>2016-12-13T09:57:23Z</cp:lastPrinted>
  <dcterms:created xsi:type="dcterms:W3CDTF">2015-07-31T21:39:32Z</dcterms:created>
  <dcterms:modified xsi:type="dcterms:W3CDTF">2016-12-14T09:53:18Z</dcterms:modified>
</cp:coreProperties>
</file>